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DZS\MU UDZS\2016\MU_1_2016_Hodnotenie výkonových a ekonomických ukazovateľov ZP v oblasti nákupu ZS\"/>
    </mc:Choice>
  </mc:AlternateContent>
  <workbookProtection workbookPassword="CE88" lockStructure="1"/>
  <bookViews>
    <workbookView xWindow="0" yWindow="0" windowWidth="28800" windowHeight="12330" tabRatio="787" activeTab="12"/>
  </bookViews>
  <sheets>
    <sheet name="vz.tab.č.1A" sheetId="1" r:id="rId1"/>
    <sheet name="vz.tab.č.1B " sheetId="2" r:id="rId2"/>
    <sheet name="vz.tab.č.2A" sheetId="3" r:id="rId3"/>
    <sheet name="vz.tab.č.2B" sheetId="12" r:id="rId4"/>
    <sheet name="vz.tab.č.2C" sheetId="11" r:id="rId5"/>
    <sheet name="vz.tab.č.2D" sheetId="14" r:id="rId6"/>
    <sheet name="vz.tab.č.2E" sheetId="10" r:id="rId7"/>
    <sheet name="vz.tab.č.3A" sheetId="4" r:id="rId8"/>
    <sheet name="vz.tab.č.3B" sheetId="5" r:id="rId9"/>
    <sheet name="vz.tab.č.3C" sheetId="6" r:id="rId10"/>
    <sheet name="vz.tab.č.3D" sheetId="7" r:id="rId11"/>
    <sheet name="vz.tab.č.3E" sheetId="8" r:id="rId12"/>
    <sheet name="vz.tab.č.3F" sheetId="9" r:id="rId13"/>
  </sheets>
  <definedNames>
    <definedName name="_xlnm._FilterDatabase" localSheetId="7" hidden="1">vz.tab.č.3A!$A$7:$V$8</definedName>
  </definedNames>
  <calcPr calcId="114210" calcMode="manual"/>
</workbook>
</file>

<file path=xl/sharedStrings.xml><?xml version="1.0" encoding="utf-8"?>
<sst xmlns="http://schemas.openxmlformats.org/spreadsheetml/2006/main" count="1283" uniqueCount="559">
  <si>
    <t>Objem ZS vyjadrený vo výkonových ukazovateľoch a vo finančných objemoch v ŠPECIALIZOVANEJ AMBULANTNEJ STAROSTLIVOSTI  INEJ A ZUBNO-LEKÁRSKEJ</t>
  </si>
  <si>
    <t>zdravotné výkony
 SPOLU</t>
  </si>
  <si>
    <t xml:space="preserve">počet 
výkonov </t>
  </si>
  <si>
    <t>IČO ZP:</t>
  </si>
  <si>
    <t xml:space="preserve">Predkladateľ: </t>
  </si>
  <si>
    <t>KÓD ZP:</t>
  </si>
  <si>
    <t>Sídlo ZP:</t>
  </si>
  <si>
    <t>Právna forma ZP:</t>
  </si>
  <si>
    <t>Finančné objemy výkonov za poskytnutú zdravotnú starostlivosť podľa jednotlivých foriem ZS a druhov zdravotníckych zariadení</t>
  </si>
  <si>
    <t>riadok</t>
  </si>
  <si>
    <t>Formy  zdravotnej starostlivosti v jednotlivých  druhoch  zdravotníckych zariadení</t>
  </si>
  <si>
    <t>stĺpec 1</t>
  </si>
  <si>
    <t>stĺpec 2</t>
  </si>
  <si>
    <t>stĺpec 3</t>
  </si>
  <si>
    <t>stĺpec 4</t>
  </si>
  <si>
    <t>stĺpec 5</t>
  </si>
  <si>
    <t>stĺpec 6</t>
  </si>
  <si>
    <t>stĺpec 7 
(stĺ.5+stl´.6)</t>
  </si>
  <si>
    <t>stĺpec 8</t>
  </si>
  <si>
    <t>stĺpec 9</t>
  </si>
  <si>
    <t>stĺpec 10
(stĺ.8+stĺ.9)</t>
  </si>
  <si>
    <t>stĺpec 11
(stĺ.7+stĺ.10)</t>
  </si>
  <si>
    <t>zmluvný objem  spolu</t>
  </si>
  <si>
    <t xml:space="preserve">finančne uznané výkony /zúčtované výkony </t>
  </si>
  <si>
    <t>z toho:                na základe osobitného režimu *</t>
  </si>
  <si>
    <t>úhrady vrátane zápočtov v sledovanom roku</t>
  </si>
  <si>
    <t>za bežný rok</t>
  </si>
  <si>
    <t xml:space="preserve"> týkajúce sa predch.obdobia</t>
  </si>
  <si>
    <t>spolu</t>
  </si>
  <si>
    <t>úhrady /platby</t>
  </si>
  <si>
    <t xml:space="preserve">zápočty   </t>
  </si>
  <si>
    <t>spolu za bežný rok</t>
  </si>
  <si>
    <t>úhrady  /platby</t>
  </si>
  <si>
    <t xml:space="preserve">zápočty  </t>
  </si>
  <si>
    <t>spolu  za predch.obdobia</t>
  </si>
  <si>
    <t>I.(súčet I.A až I.B)</t>
  </si>
  <si>
    <t>I.A</t>
  </si>
  <si>
    <t>v tom: lekárne (pozn. lieky na recepty)</t>
  </si>
  <si>
    <t>I.B</t>
  </si>
  <si>
    <t>II.(súčet II. A až II.C)</t>
  </si>
  <si>
    <t>Ambulantná starostlivosť:</t>
  </si>
  <si>
    <t>II.A (súčet II. A.1 až II. A.4)</t>
  </si>
  <si>
    <t>II.A.1</t>
  </si>
  <si>
    <t xml:space="preserve">           v tom: pre dospelých</t>
  </si>
  <si>
    <t>II.A.2</t>
  </si>
  <si>
    <t xml:space="preserve">                     pre deti a dorast</t>
  </si>
  <si>
    <t>II.A.3</t>
  </si>
  <si>
    <t>II.A.4</t>
  </si>
  <si>
    <t>II.B (súčet II.B.1 až II.B.10)</t>
  </si>
  <si>
    <t xml:space="preserve">           špecializovaná amb. starostlivosť</t>
  </si>
  <si>
    <t>II.B.1</t>
  </si>
  <si>
    <t>II.B.2</t>
  </si>
  <si>
    <t xml:space="preserve">                    dialýzy</t>
  </si>
  <si>
    <t>II.B.3</t>
  </si>
  <si>
    <t xml:space="preserve">                    JZS</t>
  </si>
  <si>
    <t>II.B.4</t>
  </si>
  <si>
    <t xml:space="preserve">                    stacionáre - denné a nočné spolu (pobyt kratší ako 24 hod.)</t>
  </si>
  <si>
    <t>II.B.5</t>
  </si>
  <si>
    <t xml:space="preserve">                    mobilný hospic</t>
  </si>
  <si>
    <t>II.B.6</t>
  </si>
  <si>
    <t>II.B.7</t>
  </si>
  <si>
    <t xml:space="preserve">                    SVLZ</t>
  </si>
  <si>
    <t>II.B.8</t>
  </si>
  <si>
    <t xml:space="preserve">                    ADOS</t>
  </si>
  <si>
    <t>II.B.9</t>
  </si>
  <si>
    <t xml:space="preserve">                    ÚPS (poskytovaná v odb. ambul.)</t>
  </si>
  <si>
    <t>II.B.10</t>
  </si>
  <si>
    <t xml:space="preserve">                    doprava (pozn. bez LSPP)</t>
  </si>
  <si>
    <t>II.C</t>
  </si>
  <si>
    <t>III. (súčet III.A až III.G)</t>
  </si>
  <si>
    <t>Ústavná starostlivosť (pozn. lôžkové oddelenia ÚZZ):</t>
  </si>
  <si>
    <t>III.A</t>
  </si>
  <si>
    <t>III.B</t>
  </si>
  <si>
    <t>III.B.1</t>
  </si>
  <si>
    <t xml:space="preserve">                     z toho: vysokošpecializované odborné ústavy</t>
  </si>
  <si>
    <t>III.C</t>
  </si>
  <si>
    <t>III.D</t>
  </si>
  <si>
    <t>III.E</t>
  </si>
  <si>
    <t>III.F</t>
  </si>
  <si>
    <t>III.G</t>
  </si>
  <si>
    <t>IV. (I.+II.+III.).</t>
  </si>
  <si>
    <t>Formy ZS v jednotlivých druhoch zdrav.zariadení   S P O L U</t>
  </si>
  <si>
    <t>V.             (súčet V.A až V.E)</t>
  </si>
  <si>
    <t>ZS poskytnutá cudzincom,v cudzine, bezdomovcom,  utečencom,  neodkl.ZS</t>
  </si>
  <si>
    <t>V.A</t>
  </si>
  <si>
    <t>v tom:  bezdomovci</t>
  </si>
  <si>
    <t>V.B</t>
  </si>
  <si>
    <t>V.C</t>
  </si>
  <si>
    <t>V.D</t>
  </si>
  <si>
    <t>V.E</t>
  </si>
  <si>
    <t>VI. (IV.+V.)</t>
  </si>
  <si>
    <t>ÚHRN</t>
  </si>
  <si>
    <t>stĺpec 7</t>
  </si>
  <si>
    <t>stĺpec 10</t>
  </si>
  <si>
    <t>stĺpec 11</t>
  </si>
  <si>
    <t>stĺpec 12</t>
  </si>
  <si>
    <t>stĺpec 13</t>
  </si>
  <si>
    <t>stĺpec 14</t>
  </si>
  <si>
    <t>stĺpec 15</t>
  </si>
  <si>
    <t>stĺpec 16</t>
  </si>
  <si>
    <t>IČO PZS</t>
  </si>
  <si>
    <t>Názov PZS</t>
  </si>
  <si>
    <t>Sídlo PZS</t>
  </si>
  <si>
    <t>Kraj sídla PZS</t>
  </si>
  <si>
    <t>DRUH ZZ</t>
  </si>
  <si>
    <t xml:space="preserve">evidenčne (medicinsky) uznané výkony </t>
  </si>
  <si>
    <t>finančne uznané výkony /zúčtované výkony</t>
  </si>
  <si>
    <t xml:space="preserve">z toho:                         na základe osobitného režimu </t>
  </si>
  <si>
    <t xml:space="preserve">úhrady </t>
  </si>
  <si>
    <t>zápočty</t>
  </si>
  <si>
    <t xml:space="preserve">Predkladateľ -zdravotná poisťovňa: </t>
  </si>
  <si>
    <t>Stĺpec1</t>
  </si>
  <si>
    <t>Stĺpec2</t>
  </si>
  <si>
    <t>Stĺpec3</t>
  </si>
  <si>
    <t>Stĺpec4</t>
  </si>
  <si>
    <t>Stĺpec5</t>
  </si>
  <si>
    <t>Stĺpec6</t>
  </si>
  <si>
    <t>Stĺpec7</t>
  </si>
  <si>
    <t>Stĺpec8</t>
  </si>
  <si>
    <t>Stĺpec9</t>
  </si>
  <si>
    <t>Stĺpec10</t>
  </si>
  <si>
    <t>Stĺpec11</t>
  </si>
  <si>
    <t>Stĺpec12</t>
  </si>
  <si>
    <t>Stĺpec13</t>
  </si>
  <si>
    <t>Stĺpec14</t>
  </si>
  <si>
    <t>Stĺpec15</t>
  </si>
  <si>
    <t>Stĺpec16</t>
  </si>
  <si>
    <t>Stĺpec17</t>
  </si>
  <si>
    <t>Stĺpec18</t>
  </si>
  <si>
    <t>Stĺpec19</t>
  </si>
  <si>
    <t>Stĺpec20</t>
  </si>
  <si>
    <t>Stĺpec21</t>
  </si>
  <si>
    <t>Stĺpec22</t>
  </si>
  <si>
    <t>Stĺpec23</t>
  </si>
  <si>
    <t>Stĺpec24</t>
  </si>
  <si>
    <t>Stĺpec25</t>
  </si>
  <si>
    <t>Stĺpec26</t>
  </si>
  <si>
    <t>Stĺpec27</t>
  </si>
  <si>
    <t>Stĺpec28</t>
  </si>
  <si>
    <t>Stĺpec29</t>
  </si>
  <si>
    <t>Stĺpec30</t>
  </si>
  <si>
    <t>Stĺpec31</t>
  </si>
  <si>
    <t>Stĺpec32</t>
  </si>
  <si>
    <t>Stĺpec33</t>
  </si>
  <si>
    <t>Stĺpec34</t>
  </si>
  <si>
    <t>Stĺpec35</t>
  </si>
  <si>
    <t>Stĺpec36</t>
  </si>
  <si>
    <t>Stĺpec37</t>
  </si>
  <si>
    <t>Stĺpec38</t>
  </si>
  <si>
    <t>Stĺpec39</t>
  </si>
  <si>
    <t>Stĺpec40</t>
  </si>
  <si>
    <t>Stĺpec41</t>
  </si>
  <si>
    <t>Stĺpec42</t>
  </si>
  <si>
    <t>Stĺpec43</t>
  </si>
  <si>
    <t>Stĺpec44</t>
  </si>
  <si>
    <t>Stĺpec45</t>
  </si>
  <si>
    <t>Stĺpec46</t>
  </si>
  <si>
    <t>Stĺpec47</t>
  </si>
  <si>
    <t>Stĺpec48</t>
  </si>
  <si>
    <t>Stĺpec49</t>
  </si>
  <si>
    <t>Stĺpec50</t>
  </si>
  <si>
    <t>Stĺpec51</t>
  </si>
  <si>
    <t>Stĺpec52</t>
  </si>
  <si>
    <t>Stĺpec53</t>
  </si>
  <si>
    <t>Stĺpec54</t>
  </si>
  <si>
    <t>Stĺpec55</t>
  </si>
  <si>
    <t xml:space="preserve">Forma ZS: </t>
  </si>
  <si>
    <t>ambulantná ZS</t>
  </si>
  <si>
    <t>stĺpec 17</t>
  </si>
  <si>
    <t>druh ZZ</t>
  </si>
  <si>
    <t>kapitovaní poistenci</t>
  </si>
  <si>
    <t xml:space="preserve">                                                                              počet jedinečných rodných čísiel</t>
  </si>
  <si>
    <t xml:space="preserve">                              počet vyšetrení (návštev)</t>
  </si>
  <si>
    <t>počet</t>
  </si>
  <si>
    <t>Druh ZZ</t>
  </si>
  <si>
    <t>Názov odbornosti</t>
  </si>
  <si>
    <t>počet jedinečných rodných čísiel v danom období</t>
  </si>
  <si>
    <t>počet vyšetrení (návštev)</t>
  </si>
  <si>
    <t>Zdravotné výkony SPOLU</t>
  </si>
  <si>
    <t>Názov ambulancie</t>
  </si>
  <si>
    <t>počet výkonov</t>
  </si>
  <si>
    <t>počet bodov</t>
  </si>
  <si>
    <t>Prehľad o finančných objemoch za zdravotné výkony v zariadeniach na poskytovanie ZZS (RLP a RZP)</t>
  </si>
  <si>
    <t>NÁZOV PZS</t>
  </si>
  <si>
    <t xml:space="preserve">Kraj sídla PZS        </t>
  </si>
  <si>
    <t>Počet  ambulancii</t>
  </si>
  <si>
    <t>Počet vozidiel v prevádzke</t>
  </si>
  <si>
    <t xml:space="preserve">Objem ZS vyjadrený vo výkonových ukazovateľoch a vo finančných objemoch v ÚSTAVNEJ ZDRAVOTNEJ STAROSTLIVOSTI </t>
  </si>
  <si>
    <t>Forma ZS: ústavná ZS</t>
  </si>
  <si>
    <t>stĺpec1</t>
  </si>
  <si>
    <t>stĺpec2</t>
  </si>
  <si>
    <t>stĺpec3</t>
  </si>
  <si>
    <t>stĺpec4</t>
  </si>
  <si>
    <t>stĺpec5</t>
  </si>
  <si>
    <t>stĺpec6</t>
  </si>
  <si>
    <t>stĺpec7</t>
  </si>
  <si>
    <t>stĺpec8</t>
  </si>
  <si>
    <t>stĺpec9</t>
  </si>
  <si>
    <t>stĺpec10</t>
  </si>
  <si>
    <t>stĺpec11</t>
  </si>
  <si>
    <t>stĺpec12</t>
  </si>
  <si>
    <t>stĺpec13</t>
  </si>
  <si>
    <t>stĺpec14</t>
  </si>
  <si>
    <t>stĺpec15</t>
  </si>
  <si>
    <t>stĺpec16</t>
  </si>
  <si>
    <t>stĺpec17</t>
  </si>
  <si>
    <t>stĺpec18</t>
  </si>
  <si>
    <t>Názov odbornosti vrátane JIS</t>
  </si>
  <si>
    <t>Ústavná starostlivosť v ZZ, ktorých  sa výkony účtujú za UH</t>
  </si>
  <si>
    <t xml:space="preserve">počet dní pobytu </t>
  </si>
  <si>
    <t xml:space="preserve">finančný objem položiek v osobitnom  režime </t>
  </si>
  <si>
    <t>lekárenská ZS</t>
  </si>
  <si>
    <t>realizované úhrady</t>
  </si>
  <si>
    <t>Stĺpec56</t>
  </si>
  <si>
    <t>Stĺpec57</t>
  </si>
  <si>
    <t>Stĺpec58</t>
  </si>
  <si>
    <t>Stĺpec59</t>
  </si>
  <si>
    <t>Stĺpec60</t>
  </si>
  <si>
    <t>Stĺpec61</t>
  </si>
  <si>
    <t>Stĺpec62</t>
  </si>
  <si>
    <t>Stĺpec63</t>
  </si>
  <si>
    <t>Stĺpec64</t>
  </si>
  <si>
    <t>Stĺpec65</t>
  </si>
  <si>
    <t>Stĺpec66</t>
  </si>
  <si>
    <t>Stĺpec67</t>
  </si>
  <si>
    <t>Stĺpec68</t>
  </si>
  <si>
    <t>Stĺpec69</t>
  </si>
  <si>
    <t>Stĺpec70</t>
  </si>
  <si>
    <t>Stĺpec71</t>
  </si>
  <si>
    <t>Stĺpec72</t>
  </si>
  <si>
    <t>Stĺpec73</t>
  </si>
  <si>
    <t>Stĺpec74</t>
  </si>
  <si>
    <t>Stĺpec75</t>
  </si>
  <si>
    <t>Stĺpec76</t>
  </si>
  <si>
    <t>Stĺpec77</t>
  </si>
  <si>
    <t>Stĺpec78</t>
  </si>
  <si>
    <t>Stĺpec79</t>
  </si>
  <si>
    <t>Stĺpec80</t>
  </si>
  <si>
    <t>Stĺpec81</t>
  </si>
  <si>
    <t>Stĺpec82</t>
  </si>
  <si>
    <t>Stĺpec83</t>
  </si>
  <si>
    <t>Stĺpec84</t>
  </si>
  <si>
    <t>Stĺpec85</t>
  </si>
  <si>
    <t>Stĺpec86</t>
  </si>
  <si>
    <t>Stĺpec87</t>
  </si>
  <si>
    <t>Stĺpec88</t>
  </si>
  <si>
    <t>Stĺpec89</t>
  </si>
  <si>
    <t>Stĺpec90</t>
  </si>
  <si>
    <t>Stĺpec91</t>
  </si>
  <si>
    <t>Stĺpec92</t>
  </si>
  <si>
    <t>Stĺpec93</t>
  </si>
  <si>
    <t>Stĺpec94</t>
  </si>
  <si>
    <t>Stĺpec95</t>
  </si>
  <si>
    <t>Stĺpec96</t>
  </si>
  <si>
    <t>Stĺpec97</t>
  </si>
  <si>
    <t>Stĺpec98</t>
  </si>
  <si>
    <t>Stĺpec99</t>
  </si>
  <si>
    <t>Stĺpec100</t>
  </si>
  <si>
    <t>Stĺpec101</t>
  </si>
  <si>
    <t>Stĺpec102</t>
  </si>
  <si>
    <t>Stĺpec103</t>
  </si>
  <si>
    <t>Stĺpec104</t>
  </si>
  <si>
    <t>Stĺpec105</t>
  </si>
  <si>
    <t>Stĺpec106</t>
  </si>
  <si>
    <t>Stĺpec107</t>
  </si>
  <si>
    <t>Stĺpec108</t>
  </si>
  <si>
    <t>Stĺpec109</t>
  </si>
  <si>
    <t>Stĺpec110</t>
  </si>
  <si>
    <t>Stĺpec111</t>
  </si>
  <si>
    <t>Stĺpec112</t>
  </si>
  <si>
    <t>Stĺpec113</t>
  </si>
  <si>
    <t>Stĺpec114</t>
  </si>
  <si>
    <t>Stĺpec115</t>
  </si>
  <si>
    <t>Stĺpec116</t>
  </si>
  <si>
    <t>Stĺpec117</t>
  </si>
  <si>
    <t>Stĺpec118</t>
  </si>
  <si>
    <t>Stĺpec119</t>
  </si>
  <si>
    <t>Stĺpec120</t>
  </si>
  <si>
    <t>Stĺpec121</t>
  </si>
  <si>
    <t>Stĺpec122</t>
  </si>
  <si>
    <t>Stĺpec123</t>
  </si>
  <si>
    <t>Stĺpec124</t>
  </si>
  <si>
    <t>Stĺpec125</t>
  </si>
  <si>
    <t>Stĺpec126</t>
  </si>
  <si>
    <t>Stĺpec127</t>
  </si>
  <si>
    <t>vnútorné lekárstvo</t>
  </si>
  <si>
    <t>infektológia</t>
  </si>
  <si>
    <t>pneumológia a ftizeológia</t>
  </si>
  <si>
    <t>neurológia</t>
  </si>
  <si>
    <t>psychiatria</t>
  </si>
  <si>
    <t>pracovné lekárstvo</t>
  </si>
  <si>
    <t>pediatria</t>
  </si>
  <si>
    <t>gynekológia a pôrodníctvo</t>
  </si>
  <si>
    <t>chirurgia</t>
  </si>
  <si>
    <t>ortopédia</t>
  </si>
  <si>
    <t>urológia</t>
  </si>
  <si>
    <t>úrazová chirurgia</t>
  </si>
  <si>
    <t>otorinolaryngológia</t>
  </si>
  <si>
    <t>oftalmológia</t>
  </si>
  <si>
    <t>stomatológia</t>
  </si>
  <si>
    <t>pediatrická gynekológia</t>
  </si>
  <si>
    <t>dermatovenerológia</t>
  </si>
  <si>
    <t>klinická onkológia</t>
  </si>
  <si>
    <t>rádiológia</t>
  </si>
  <si>
    <t>klinická biochémia</t>
  </si>
  <si>
    <t>anestéziológia a intenzívna medicína</t>
  </si>
  <si>
    <t>telovýchovné lekárstvo</t>
  </si>
  <si>
    <t>fyziatria, balneológia a liečebná rehabilitácia</t>
  </si>
  <si>
    <t>súdne lekárstvo</t>
  </si>
  <si>
    <t>patologická anatómia</t>
  </si>
  <si>
    <t>hematológia a transfuziológia</t>
  </si>
  <si>
    <t>urgentná medicína</t>
  </si>
  <si>
    <t>klinická mikrobiológia</t>
  </si>
  <si>
    <t>neurochirurgia</t>
  </si>
  <si>
    <t>plastická chirurgia</t>
  </si>
  <si>
    <t>ortopedická protetika</t>
  </si>
  <si>
    <t>klinická imunológia a alergológia</t>
  </si>
  <si>
    <t>radiačná onkológia</t>
  </si>
  <si>
    <t>foniatria</t>
  </si>
  <si>
    <t>reumatológia</t>
  </si>
  <si>
    <t>algeziológia</t>
  </si>
  <si>
    <t>nukleárna medicína</t>
  </si>
  <si>
    <t>gastroenterológia</t>
  </si>
  <si>
    <t>kardiológia</t>
  </si>
  <si>
    <t>diabetológia, poruchy látkovej premeny a výživy</t>
  </si>
  <si>
    <t>neonatológia</t>
  </si>
  <si>
    <t xml:space="preserve">intenzívna starostlivosť v pediatrii </t>
  </si>
  <si>
    <t>čeľustná ortopédia</t>
  </si>
  <si>
    <t>angiológia</t>
  </si>
  <si>
    <t>geriatria</t>
  </si>
  <si>
    <t>lekárska genetika</t>
  </si>
  <si>
    <t>nefrológia</t>
  </si>
  <si>
    <t>endokrinológia</t>
  </si>
  <si>
    <t>cievna chirurgia</t>
  </si>
  <si>
    <t>kardiochirurgia</t>
  </si>
  <si>
    <t>maxilofaciálna chirurgia</t>
  </si>
  <si>
    <t>korektívna dermatológia</t>
  </si>
  <si>
    <t>medicína drogových závislostí</t>
  </si>
  <si>
    <t>gerontopsychiatria</t>
  </si>
  <si>
    <t>onkológia v otorinolaryngológii</t>
  </si>
  <si>
    <t>cystická fibróza</t>
  </si>
  <si>
    <t>pediatrická neurológia</t>
  </si>
  <si>
    <t>detská psychiatria</t>
  </si>
  <si>
    <t>hrudníková chirurgia</t>
  </si>
  <si>
    <t>detská chirurgia</t>
  </si>
  <si>
    <t>pediatrická ortopédia</t>
  </si>
  <si>
    <t>pediatrická urológia</t>
  </si>
  <si>
    <t>pediatrická otorinolaryngológia</t>
  </si>
  <si>
    <t>detské zubné lekárstvo</t>
  </si>
  <si>
    <t>detská dermatovenerológia</t>
  </si>
  <si>
    <t>materno-fetálna medicína</t>
  </si>
  <si>
    <t>pediatrická imunológia a alergiológia</t>
  </si>
  <si>
    <t>pediatrická reumatológia</t>
  </si>
  <si>
    <t>pediatrická endokrinológia</t>
  </si>
  <si>
    <t>pediatrická gastroenterológia, hepatológia a výživa</t>
  </si>
  <si>
    <t>pediatrická kardiológia</t>
  </si>
  <si>
    <t>pediatrická pneumológia a ftizeológia</t>
  </si>
  <si>
    <t>pediatrická nefrológia</t>
  </si>
  <si>
    <t>popáleninové</t>
  </si>
  <si>
    <t>doliečovacie</t>
  </si>
  <si>
    <t>novorodenecké postele</t>
  </si>
  <si>
    <t>dlhodobo chorých</t>
  </si>
  <si>
    <t>chirurgia ruky</t>
  </si>
  <si>
    <t>transplantačné</t>
  </si>
  <si>
    <t>gastroenterologická chirurgia</t>
  </si>
  <si>
    <t>neuropsychiatria</t>
  </si>
  <si>
    <t>onkológia v gynekológii</t>
  </si>
  <si>
    <t>arytmia a koronárna jednotka</t>
  </si>
  <si>
    <t>klinické pracovné lekárstvo a klinická toxikológia</t>
  </si>
  <si>
    <t>gynekologická urológia</t>
  </si>
  <si>
    <t>onkológia v chirurgii</t>
  </si>
  <si>
    <t>onkológia v urológii</t>
  </si>
  <si>
    <t>pediatrická anestéziológia</t>
  </si>
  <si>
    <t>pediatrická hematológia a onkológia</t>
  </si>
  <si>
    <t>pediatrická infektológia</t>
  </si>
  <si>
    <t>pediatrická intenzívna medicína</t>
  </si>
  <si>
    <t>paliatívna medicína</t>
  </si>
  <si>
    <t>pediatrická oftalmológia</t>
  </si>
  <si>
    <t>implantológia</t>
  </si>
  <si>
    <t>onkológia vo vnútornom lekárstve</t>
  </si>
  <si>
    <t>pediatrická rádiológia</t>
  </si>
  <si>
    <t>audioprotetika</t>
  </si>
  <si>
    <t>spondylochirurgia</t>
  </si>
  <si>
    <t>hospic</t>
  </si>
  <si>
    <t>JIS  geriatrická</t>
  </si>
  <si>
    <t>JIS  jednotka intenzívnej starostlivosti, interná</t>
  </si>
  <si>
    <t>JIS  kardiologická</t>
  </si>
  <si>
    <t>JIS  metabolická</t>
  </si>
  <si>
    <t>JIS  pediatrická</t>
  </si>
  <si>
    <t>JIS  pneumologická a ftizeologická</t>
  </si>
  <si>
    <t>JIS  neurologická</t>
  </si>
  <si>
    <t>JIS  chirurgická</t>
  </si>
  <si>
    <t xml:space="preserve">JIRS  jednotka intenzívnej a resuscitačnej starostlivosti pre   deti a novorodencov  </t>
  </si>
  <si>
    <t>JIS  onkologická</t>
  </si>
  <si>
    <t>JIS  infekčná</t>
  </si>
  <si>
    <t>JIS  spondylochirurgická</t>
  </si>
  <si>
    <t>JIS  otorinolaryngologická</t>
  </si>
  <si>
    <t>JIS  gynekologická</t>
  </si>
  <si>
    <t>JIS  ortpedická</t>
  </si>
  <si>
    <t>JIS  urologická</t>
  </si>
  <si>
    <t>JIS  úrazová</t>
  </si>
  <si>
    <t>JIS  hematologická</t>
  </si>
  <si>
    <t>JIS neurochirurgická</t>
  </si>
  <si>
    <t>JIS cievnej chirurgie</t>
  </si>
  <si>
    <t>JIS maxilofaciálna chirurgia</t>
  </si>
  <si>
    <t>JIS popáleninová</t>
  </si>
  <si>
    <t>JIS kardiochirurgická</t>
  </si>
  <si>
    <t>prepočet v €</t>
  </si>
  <si>
    <t>PP  k výkonu SPOLU V €</t>
  </si>
  <si>
    <t>EVIDENČNE uznané výkony           v €
 (vrátane kapitácii)</t>
  </si>
  <si>
    <t>FINANČNE uznané výkony              v € 
(vrátane kapitácii)</t>
  </si>
  <si>
    <t>PP k výkonu v €</t>
  </si>
  <si>
    <t>spolu v €</t>
  </si>
  <si>
    <t>EVIDENČNE uznané výkony           v €</t>
  </si>
  <si>
    <t>FINANČNE uznané výkony              v €</t>
  </si>
  <si>
    <t xml:space="preserve"> FINANČNE uznané výkony              v €</t>
  </si>
  <si>
    <t>Evidenčne uznané výkony v €</t>
  </si>
  <si>
    <t xml:space="preserve"> Finančne uznané výkony v €</t>
  </si>
  <si>
    <t>počet preventívných výkonov podľa MKCH 10 písmenom Z</t>
  </si>
  <si>
    <t>neodkl. ZS poskytnutá poistencom s ktorými nemá uzatvorenú dohodu  suma v €</t>
  </si>
  <si>
    <t>počet výkonov poskytnutých poistencom z iných členských štátov EU</t>
  </si>
  <si>
    <t>výkony poskytnuté poistencom z iných členských štátov EU - suma v €</t>
  </si>
  <si>
    <t xml:space="preserve">počet výkonov poskytnutých poistencom z iných členských štátov EU...           </t>
  </si>
  <si>
    <t>stĺpec19</t>
  </si>
  <si>
    <t>stĺpec20</t>
  </si>
  <si>
    <t>stĺpec21</t>
  </si>
  <si>
    <t xml:space="preserve">Objem ZS vyjadrený vo výkonových ukazovateľoch a vo finančných objemoch (vrátane výkonov LSPP) vo všeobecnej ambulantnej starostlivosti a v špecializovanej gynekologickej ambulantnej starostlivosti </t>
  </si>
  <si>
    <t xml:space="preserve">počet výkonov - neodkl. ZS poskytnutej poistencom s ktorými nemá uzatvorenú dohodu </t>
  </si>
  <si>
    <t xml:space="preserve">                    zubno-lekárska ( pozn. bez LSPP)</t>
  </si>
  <si>
    <t>II.B.11</t>
  </si>
  <si>
    <t xml:space="preserve">                     LSPP (pozn.paušál, doprava , výkony, pozn. vrátane stomatologickej LSPP)</t>
  </si>
  <si>
    <t xml:space="preserve">                     ZZS vrátane leteckej a vodnej (pevná cena vozidlá v prevádke podľa 
                     podielu poistencov+ cena dopravy za km a pod.)</t>
  </si>
  <si>
    <t xml:space="preserve">                    gynekologická (vrátane kapitácie a výkonov  )</t>
  </si>
  <si>
    <t xml:space="preserve">Vybrané ukazovatele vyjadrené  vo finančných objemoch u PZS za obdobie </t>
  </si>
  <si>
    <r>
      <t xml:space="preserve">evidenčne (medicinsky) uznané výkony </t>
    </r>
    <r>
      <rPr>
        <sz val="10"/>
        <rFont val="Calibri"/>
        <family val="2"/>
        <charset val="238"/>
      </rPr>
      <t xml:space="preserve">    </t>
    </r>
  </si>
  <si>
    <r>
      <t xml:space="preserve">Lekárenská starostlivosť </t>
    </r>
    <r>
      <rPr>
        <i/>
        <sz val="10"/>
        <rFont val="Calibri"/>
        <family val="2"/>
        <charset val="238"/>
      </rPr>
      <t>(ZZ:verejné lekárne, výdajne ZP, optiky)</t>
    </r>
    <r>
      <rPr>
        <sz val="10"/>
        <rFont val="Calibri"/>
        <family val="2"/>
        <charset val="238"/>
      </rPr>
      <t>:</t>
    </r>
  </si>
  <si>
    <r>
      <t xml:space="preserve">v tom:všeobecná ambulantná starostlivosť </t>
    </r>
    <r>
      <rPr>
        <sz val="10"/>
        <rFont val="Calibri"/>
        <family val="2"/>
        <charset val="238"/>
      </rPr>
      <t>vrátane kapitácie a výkonov</t>
    </r>
    <r>
      <rPr>
        <i/>
        <sz val="10"/>
        <rFont val="Calibri"/>
        <family val="2"/>
        <charset val="238"/>
      </rPr>
      <t xml:space="preserve">        </t>
    </r>
  </si>
  <si>
    <r>
      <t xml:space="preserve"> v tom:  </t>
    </r>
    <r>
      <rPr>
        <b/>
        <sz val="8"/>
        <rFont val="Calibri"/>
        <family val="2"/>
        <charset val="238"/>
      </rPr>
      <t>vš.nemocnice</t>
    </r>
    <r>
      <rPr>
        <sz val="8"/>
        <rFont val="Calibri"/>
        <family val="2"/>
        <charset val="238"/>
      </rPr>
      <t xml:space="preserve"> (NsP,FN, DFN,FNsP,DFNsP)</t>
    </r>
  </si>
  <si>
    <r>
      <t xml:space="preserve">             </t>
    </r>
    <r>
      <rPr>
        <b/>
        <sz val="8"/>
        <rFont val="Calibri"/>
        <family val="2"/>
        <charset val="238"/>
      </rPr>
      <t>špec.nemocnice</t>
    </r>
    <r>
      <rPr>
        <sz val="8"/>
        <rFont val="Calibri"/>
        <family val="2"/>
        <charset val="238"/>
      </rPr>
      <t>(vysokošpec.odbor.ústavy, psych.nemocnica, CPLDZ, OLÚ)</t>
    </r>
  </si>
  <si>
    <r>
      <t xml:space="preserve">             </t>
    </r>
    <r>
      <rPr>
        <b/>
        <sz val="8"/>
        <rFont val="Calibri"/>
        <family val="2"/>
        <charset val="238"/>
      </rPr>
      <t>liečebňa</t>
    </r>
    <r>
      <rPr>
        <sz val="8"/>
        <rFont val="Calibri"/>
        <family val="2"/>
        <charset val="238"/>
      </rPr>
      <t xml:space="preserve"> (LDCH,geriatr.centrum, psych.liečebňa,sanatorium, ozdravovňa)</t>
    </r>
  </si>
  <si>
    <t xml:space="preserve">             domy ošetrovateľskej starostlivosti  </t>
  </si>
  <si>
    <t xml:space="preserve">             hospic</t>
  </si>
  <si>
    <t xml:space="preserve">             prírodné liečebné kúpele</t>
  </si>
  <si>
    <t xml:space="preserve">             iné </t>
  </si>
  <si>
    <t xml:space="preserve">           v tom: ŠAS iná vrátane A liekov (pozn. všetky odb. amb. okrem  gynekologickej a 
                                   zubno-lekárskej)</t>
  </si>
  <si>
    <r>
      <t xml:space="preserve">            iné</t>
    </r>
    <r>
      <rPr>
        <b/>
        <sz val="8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(uviesť komentár)</t>
    </r>
  </si>
  <si>
    <t>Stĺpec128</t>
  </si>
  <si>
    <t>atď</t>
  </si>
  <si>
    <r>
      <t xml:space="preserve">Kód odbornosti
</t>
    </r>
    <r>
      <rPr>
        <b/>
        <i/>
        <sz val="8"/>
        <rFont val="Calibri"/>
        <family val="2"/>
        <charset val="238"/>
      </rPr>
      <t>tvar "spp"</t>
    </r>
  </si>
  <si>
    <r>
      <t xml:space="preserve">Kód odbornosti
</t>
    </r>
    <r>
      <rPr>
        <i/>
        <sz val="8"/>
        <rFont val="Calibri"/>
        <family val="2"/>
        <charset val="238"/>
      </rPr>
      <t>tvar "spp"</t>
    </r>
  </si>
  <si>
    <t xml:space="preserve">  FINANČNE uznané výkony   v € 
vrátane paušálu</t>
  </si>
  <si>
    <t>Prehľad o finančných objemoch za zdravotné výkony v zariadeniach na poskytovanie dopravnej služby vrátane LSPP</t>
  </si>
  <si>
    <r>
      <t xml:space="preserve">Kód odbornosti vrátane JIS
</t>
    </r>
    <r>
      <rPr>
        <i/>
        <sz val="8"/>
        <rFont val="Calibri"/>
        <family val="2"/>
        <charset val="238"/>
      </rPr>
      <t>tvar "spp"</t>
    </r>
  </si>
  <si>
    <r>
      <t>sppy:</t>
    </r>
    <r>
      <rPr>
        <b/>
        <sz val="8"/>
        <rFont val="Calibri"/>
        <family val="2"/>
        <charset val="238"/>
      </rPr>
      <t xml:space="preserve">
0011</t>
    </r>
  </si>
  <si>
    <r>
      <t xml:space="preserve">výkony poskytnuté poistencom z iných členských štátov EU...           </t>
    </r>
    <r>
      <rPr>
        <b/>
        <sz val="8"/>
        <rFont val="Calibri"/>
        <family val="2"/>
        <charset val="238"/>
      </rPr>
      <t>V €</t>
    </r>
  </si>
  <si>
    <r>
      <t>Druh zariadenia</t>
    </r>
    <r>
      <rPr>
        <sz val="8"/>
        <rFont val="Calibri"/>
        <family val="2"/>
        <charset val="238"/>
      </rPr>
      <t xml:space="preserve">                   </t>
    </r>
  </si>
  <si>
    <t xml:space="preserve">Objem ZS vyjadrený vo výkonových ukazovateľoch a vo finančných objemoch v LEKÁRENSKEJ STAROSTLIVOSTI za obdobie </t>
  </si>
  <si>
    <t xml:space="preserve">                neodklad.ZS osobám, ktorí nemajú  prihlášku na verejné zdrav. poistenie</t>
  </si>
  <si>
    <t xml:space="preserve">                utečenci</t>
  </si>
  <si>
    <t xml:space="preserve">               liečenie v cudzine</t>
  </si>
  <si>
    <t xml:space="preserve">               liečenie cudzincov  </t>
  </si>
  <si>
    <t xml:space="preserve">               výdajne a optiky (pozn. zdrav. pomôcky, optiky)</t>
  </si>
  <si>
    <t>Vypracoval(meno, priezvisko):</t>
  </si>
  <si>
    <t>Dňa:</t>
  </si>
  <si>
    <t>Tel.č.:</t>
  </si>
  <si>
    <t>e-mail:</t>
  </si>
  <si>
    <t>Zodpovedný pracovník:</t>
  </si>
  <si>
    <t xml:space="preserve">údaje v € </t>
  </si>
  <si>
    <r>
      <t xml:space="preserve">zmluvný objem spolu v € </t>
    </r>
    <r>
      <rPr>
        <i/>
        <sz val="10"/>
        <rFont val="Calibri"/>
        <family val="2"/>
        <charset val="238"/>
      </rPr>
      <t>(mesačný sčítaný)</t>
    </r>
  </si>
  <si>
    <t>zdravotné výkony v €</t>
  </si>
  <si>
    <t>Prepočet v € (paušál)</t>
  </si>
  <si>
    <t xml:space="preserve">prepočet v € </t>
  </si>
  <si>
    <t>Niektoré určené zariadenia napr. liečebňa, hospic, kúpele, kde sa účtujú výkony za počet dní pobytu</t>
  </si>
  <si>
    <t>Počet vykázaných km, letových minút</t>
  </si>
  <si>
    <t>počet UH iných (do 24 hod, 96 hod, LDCH, podľa nahlasovania hosp. on-line a pod.)</t>
  </si>
  <si>
    <t>počet oš.dní počas UH (do 24 hod, 96 hod, LDCH, podľa nahlasovania hosp. on-line a pod.)</t>
  </si>
  <si>
    <t xml:space="preserve"> UH (do 24 hod, 96 hod, LDCH, podľa nahlasovania hosp. on-line a pod.)
prepočet v €</t>
  </si>
  <si>
    <t>počet UH (okrem UH uvedených v stĺpci 16)</t>
  </si>
  <si>
    <t>počet oš.dní počas UH (okrem UH uvedených v stĺpci 17)</t>
  </si>
  <si>
    <t>UH 
prepočet v €
(okrem UH uvedených v stĺpci 18)</t>
  </si>
  <si>
    <t xml:space="preserve">preventívne výkony v € </t>
  </si>
  <si>
    <t xml:space="preserve">suma za výkony v € </t>
  </si>
  <si>
    <t>suma za výkony v €
 spolu</t>
  </si>
  <si>
    <t xml:space="preserve">Prepočet  km/let.minút v € uznaných zdravotnou poisťovňou </t>
  </si>
  <si>
    <t>Počet km, letových minút  uznaných zdravotnou poisťovňou</t>
  </si>
  <si>
    <t>Prehľad o platných zmluvných cenách za jednu ukončenú hospitalizáciu  k.......</t>
  </si>
  <si>
    <t>Prehľad o platných zmluvných cenách  vo všeobecnej ambulantnej starostlivosti k.......</t>
  </si>
  <si>
    <t>Prehľad o platných zmluvných cenách  v špecializovanej ambulantnej starostlivosti k.......</t>
  </si>
  <si>
    <t>VAS deti a dorast</t>
  </si>
  <si>
    <t>0202</t>
  </si>
  <si>
    <t>všeobecné lekárstvo</t>
  </si>
  <si>
    <t>0222</t>
  </si>
  <si>
    <t>dorastové lekárstvo</t>
  </si>
  <si>
    <t>1742</t>
  </si>
  <si>
    <t>1752</t>
  </si>
  <si>
    <t>LSPP VAS pre dospelých návštevná</t>
  </si>
  <si>
    <t>LSPP VAS pre dospelých ambulantná</t>
  </si>
  <si>
    <t>1762</t>
  </si>
  <si>
    <t>1772</t>
  </si>
  <si>
    <t>LSPP VAS pre deti a dorast ambulantná</t>
  </si>
  <si>
    <t>LSPP VAS pre deti a dorast návštevná</t>
  </si>
  <si>
    <t xml:space="preserve">
0082</t>
  </si>
  <si>
    <t xml:space="preserve">
1-5 rokov</t>
  </si>
  <si>
    <t xml:space="preserve">
6-14 rokov</t>
  </si>
  <si>
    <t>veková skupina :
0-1 rokov</t>
  </si>
  <si>
    <r>
      <t xml:space="preserve">sppy:
</t>
    </r>
    <r>
      <rPr>
        <b/>
        <sz val="9"/>
        <rFont val="Calibri"/>
        <family val="2"/>
        <charset val="238"/>
      </rPr>
      <t>0082</t>
    </r>
  </si>
  <si>
    <t xml:space="preserve">
51-60 rokov</t>
  </si>
  <si>
    <t xml:space="preserve">
61-80 rokov</t>
  </si>
  <si>
    <t xml:space="preserve">
nad 81 rokov</t>
  </si>
  <si>
    <r>
      <t>sppy:</t>
    </r>
    <r>
      <rPr>
        <b/>
        <sz val="8"/>
        <rFont val="Calibri"/>
        <family val="2"/>
        <charset val="238"/>
      </rPr>
      <t xml:space="preserve">
0012</t>
    </r>
  </si>
  <si>
    <r>
      <t>sppy:</t>
    </r>
    <r>
      <rPr>
        <b/>
        <sz val="8"/>
        <rFont val="Calibri"/>
        <family val="2"/>
        <charset val="238"/>
      </rPr>
      <t xml:space="preserve">
0015</t>
    </r>
  </si>
  <si>
    <t>gynekológia a pôrodníctvo</t>
  </si>
  <si>
    <t xml:space="preserve">urológia </t>
  </si>
  <si>
    <t>zubné lekárstvo</t>
  </si>
  <si>
    <t xml:space="preserve">gastroenterologická chirurgia </t>
  </si>
  <si>
    <t xml:space="preserve"> gastroenterológia</t>
  </si>
  <si>
    <r>
      <t>sppy:</t>
    </r>
    <r>
      <rPr>
        <b/>
        <sz val="8"/>
        <rFont val="Calibri"/>
        <family val="2"/>
        <charset val="238"/>
      </rPr>
      <t xml:space="preserve">
0104</t>
    </r>
  </si>
  <si>
    <t>0114</t>
  </si>
  <si>
    <t>0134</t>
  </si>
  <si>
    <t>0384</t>
  </si>
  <si>
    <t>0094</t>
  </si>
  <si>
    <t>0154</t>
  </si>
  <si>
    <t>0144</t>
  </si>
  <si>
    <t>0124</t>
  </si>
  <si>
    <t>0164</t>
  </si>
  <si>
    <t>0484</t>
  </si>
  <si>
    <t>2224</t>
  </si>
  <si>
    <t>Prehľad o platných zmluvných cenách  v SVLZ k.......</t>
  </si>
  <si>
    <t>Prehľad o platných zmluvných cenách v JZS  k.......</t>
  </si>
  <si>
    <r>
      <t xml:space="preserve">ÚHRADY
 </t>
    </r>
    <r>
      <rPr>
        <sz val="9"/>
        <rFont val="Calibri"/>
        <family val="2"/>
        <charset val="238"/>
      </rPr>
      <t>týkajúce sa   finančne uznaných výkony uvedených v stĺpci 16
(vrátane kapitácii)</t>
    </r>
  </si>
  <si>
    <t xml:space="preserve">Počet prevezených  poistencov </t>
  </si>
  <si>
    <t>Evidenčne uznané výkony v € 
 vrátane paušálu</t>
  </si>
  <si>
    <t xml:space="preserve">Evidenčne uznané výkony spolu 
 v € </t>
  </si>
  <si>
    <t xml:space="preserve"> Finančne uznané výkony spolu 
v €</t>
  </si>
  <si>
    <t xml:space="preserve">počet preventívnych výkonov (v odboroch: stomatológia, urológia ) </t>
  </si>
  <si>
    <r>
      <t xml:space="preserve">                          preventívne výkony (v odboroch:  stomatológia, urológia )    
      </t>
    </r>
    <r>
      <rPr>
        <b/>
        <sz val="8"/>
        <rFont val="Calibri"/>
        <family val="2"/>
        <charset val="238"/>
      </rPr>
      <t>v €</t>
    </r>
  </si>
  <si>
    <t xml:space="preserve">Príloha č.2A </t>
  </si>
  <si>
    <t>Príloha č.2B</t>
  </si>
  <si>
    <t xml:space="preserve">Príloha č.2C </t>
  </si>
  <si>
    <t xml:space="preserve">Príloha č.2D </t>
  </si>
  <si>
    <t>Príloha č.2E</t>
  </si>
  <si>
    <t>Príloha č.3A</t>
  </si>
  <si>
    <t>Príloha č.3F</t>
  </si>
  <si>
    <t>Príloha č.3E</t>
  </si>
  <si>
    <t>Príloha č.3D</t>
  </si>
  <si>
    <t>Príloha č.3C</t>
  </si>
  <si>
    <t>Príloha č.3B</t>
  </si>
  <si>
    <t>Príloha č. 1A</t>
  </si>
  <si>
    <t>Príloha č. 1B</t>
  </si>
  <si>
    <t xml:space="preserve">
19-50 rokov</t>
  </si>
  <si>
    <t xml:space="preserve">
15-18 rokov</t>
  </si>
  <si>
    <t xml:space="preserve">
19-28 rokov</t>
  </si>
  <si>
    <r>
      <t xml:space="preserve">Poznámky:
Číselný kód odbornosti poskytovateľa zdravotnej starostlivosti jednoznačne identifikuje odbornosť poskytovateľa, má </t>
    </r>
    <r>
      <rPr>
        <u/>
        <sz val="9"/>
        <rFont val="Calibri"/>
        <family val="2"/>
        <charset val="238"/>
      </rPr>
      <t>tvar sppy</t>
    </r>
    <r>
      <rPr>
        <sz val="9"/>
        <rFont val="Calibri"/>
        <family val="2"/>
        <charset val="238"/>
      </rPr>
      <t xml:space="preserve">. Časť kódu v tvare </t>
    </r>
    <r>
      <rPr>
        <u/>
        <sz val="9"/>
        <rFont val="Calibri"/>
        <family val="2"/>
        <charset val="238"/>
      </rPr>
      <t>spp</t>
    </r>
    <r>
      <rPr>
        <sz val="9"/>
        <rFont val="Calibri"/>
        <family val="2"/>
        <charset val="238"/>
      </rPr>
      <t xml:space="preserve"> je trojmiestne číslo označujúce </t>
    </r>
    <r>
      <rPr>
        <u/>
        <sz val="9"/>
        <rFont val="Calibri"/>
        <family val="2"/>
        <charset val="238"/>
      </rPr>
      <t>odbornú špecializáciu útvarov</t>
    </r>
    <r>
      <rPr>
        <sz val="9"/>
        <rFont val="Calibri"/>
        <family val="2"/>
        <charset val="238"/>
      </rPr>
      <t xml:space="preserve">, </t>
    </r>
    <r>
      <rPr>
        <u/>
        <sz val="9"/>
        <rFont val="Calibri"/>
        <family val="2"/>
        <charset val="238"/>
      </rPr>
      <t>y</t>
    </r>
    <r>
      <rPr>
        <sz val="9"/>
        <rFont val="Calibri"/>
        <family val="2"/>
        <charset val="238"/>
      </rPr>
      <t xml:space="preserve"> je číslo označujúce </t>
    </r>
    <r>
      <rPr>
        <u/>
        <sz val="9"/>
        <rFont val="Calibri"/>
        <family val="2"/>
        <charset val="238"/>
      </rPr>
      <t xml:space="preserve">druh špecializovaného útvaru </t>
    </r>
    <r>
      <rPr>
        <sz val="9"/>
        <rFont val="Calibri"/>
        <family val="2"/>
        <charset val="238"/>
      </rPr>
      <t xml:space="preserve">(oddelenie-1, ambulancia-2,SVLZ-5,  a pod.) podľa Metodického usmernenia č. 13/2014  - Prideľovanie číselných kódov zdravotníckym pracovníkom, poskytovateľom zdravotnej starostlivosti, zariadeniam sociálnych služieb a zariadeniam sociálnoprávnej ochrany detí a sociálnej kurately. Ak ZP s PZS má zmluvnú cenu uzatvorenú aj na iné oddelenie, ako je to uvedené vo vzorovej tabuľke, je  potrebné uviesť  údaje aj za  tieto oddelenia. 
</t>
    </r>
  </si>
  <si>
    <r>
      <t xml:space="preserve">Poznámky:
Číselný kód odbornosti poskytovateľa zdravotnej starostlivosti jednoznačne identifikuje odbornosť poskytovateľa, má </t>
    </r>
    <r>
      <rPr>
        <u/>
        <sz val="9"/>
        <rFont val="Calibri"/>
        <family val="2"/>
        <charset val="238"/>
      </rPr>
      <t>tvar sppy</t>
    </r>
    <r>
      <rPr>
        <sz val="9"/>
        <rFont val="Calibri"/>
        <family val="2"/>
        <charset val="238"/>
      </rPr>
      <t xml:space="preserve">. Časť kódu v tvare </t>
    </r>
    <r>
      <rPr>
        <u/>
        <sz val="9"/>
        <rFont val="Calibri"/>
        <family val="2"/>
        <charset val="238"/>
      </rPr>
      <t>spp</t>
    </r>
    <r>
      <rPr>
        <sz val="9"/>
        <rFont val="Calibri"/>
        <family val="2"/>
        <charset val="238"/>
      </rPr>
      <t xml:space="preserve"> je trojmiestne číslo označujúce </t>
    </r>
    <r>
      <rPr>
        <u/>
        <sz val="9"/>
        <rFont val="Calibri"/>
        <family val="2"/>
        <charset val="238"/>
      </rPr>
      <t>odbornú špecializáciu útvarov</t>
    </r>
    <r>
      <rPr>
        <sz val="9"/>
        <rFont val="Calibri"/>
        <family val="2"/>
        <charset val="238"/>
      </rPr>
      <t xml:space="preserve">, </t>
    </r>
    <r>
      <rPr>
        <u/>
        <sz val="9"/>
        <rFont val="Calibri"/>
        <family val="2"/>
        <charset val="238"/>
      </rPr>
      <t>y</t>
    </r>
    <r>
      <rPr>
        <sz val="9"/>
        <rFont val="Calibri"/>
        <family val="2"/>
        <charset val="238"/>
      </rPr>
      <t xml:space="preserve"> je číslo označujúce </t>
    </r>
    <r>
      <rPr>
        <u/>
        <sz val="9"/>
        <rFont val="Calibri"/>
        <family val="2"/>
        <charset val="238"/>
      </rPr>
      <t xml:space="preserve">druh špecializovaného útvaru </t>
    </r>
    <r>
      <rPr>
        <sz val="9"/>
        <rFont val="Calibri"/>
        <family val="2"/>
        <charset val="238"/>
      </rPr>
      <t xml:space="preserve">(oddelenie-1, ambulancia-2, SVLZ-5  a pod.) podľa Metodického usmernenia č. 13/2014  - Prideľovanie číselných kódov zdravotníckym pracovníkom, poskytovateľom zdravotnej starostlivosti, zariadeniam sociálnych služieb a zariadeniam sociálnoprávnej ochrany detí a sociálnej kurately.  Ak ZP s PZS má zmluvnú cenu uzatvorenú aj na inú odbornosť, ako je to uvedené vo vzorovej tabuľke, je  potrebné uviesť  údaje aj za  tieto odbornosti. 
Platné ceny v ambulantnej starostlivosti:
VAS - uvedie sa cena kapitácie za každú vekovú skupinu jednotlivo; a cena bodu podľa zmluvy uzatvorenej medzi PZS a ZP.
</t>
    </r>
  </si>
  <si>
    <t>Poznámky:
Číselný kód odbornosti poskytovateľa zdravotnej starostlivosti jednoznačne identifikuje odbornosť poskytovateľa, má tvar sppy. Časť kódu v tvare spp je trojmiestne číslo označujúce odbornú špecializáciu útvarov, y je číslo označujúce druh špecializovaného útvaru (oddelenie, ambulancia, SVLZ  a pod.) podľa Metodického usmernenia č. 13/2014  - Prideľovanie číselných kódov zdravotníckym pracovníkom, poskytovateľom zdravotnej starostlivosti, zariadeniam sociálnych služieb a zariadeniam sociálnoprávnej ochrany detí a sociálnej kurately.  Ak ZP s PZS má zmluvnú cenu uzatvorenú aj na inú odbornosť, ako je to uvedené vo vzorovej tabuľke, je  potrebné uviesť  údaje aj za  tieto odbornosti. 
ŠAS (typ starostlivosti 845) - uvedie sa cena bodu podľa zmluvy uzatvorenej medzi PZS a ZP.</t>
  </si>
  <si>
    <t>Poznámky:
Číselný kód odbornosti poskytovateľa zdravotnej starostlivosti jednoznačne identifikuje odbornosť poskytovateľa, má tvar sppy. Časť kódu v tvare spp je trojmiestne číslo označujúce odbornú špecializáciu útvarov, y je číslo označujúce druh špecializovaného útvaru (oddelenie-1, ambulancia-2, SVLZ-5  a pod.) podľa Metodického usmernenia č. 13/2014  - Prideľovanie číselných kódov zdravotníckym pracovníkom, poskytovateľom zdravotnej starostlivosti, zariadeniam sociálnych služieb a zariadeniam sociálnoprávnej ochrany detí a sociálnej kurately. Ak ZP s PZS má zmluvnú cenu uzatvorenú aj na inú odbornosť, ako je to uvedené vo vzorovej tabuľke, je  potrebné uviesť  údaje aj za  tieto odbornosti. 
SVLZ (typ starostlivosti 847) - uvedie sa cena bodu podľa zmluvy uzatvorenej medzi PZS a ZP.</t>
  </si>
  <si>
    <t>Číselný kód odbornosti poskytovateľa zdravotnej starostlivosti jednoznačne identifikuje odbornosť poskytovateľa, má tvar sppy. Časť kódu v tvare spp je trojmiestne číslo označujúce odbornú špecializáciu útvarov, y je číslo označujúce druh špecializovaného útvaru (oddelenie-1, ambulancia-2, SVLZ-5, JZS-4  a pod.) podľa Metodického usmernenia č. 13/2014  - Prideľovanie číselných kódov zdravotníckym pracovníkom, poskytovateľom zdravotnej starostlivosti, zariadeniam sociálnych služieb a zariadeniam sociálnoprávnej ochrany detí a sociálnej kurately. Ak ZP s PZS má zmluvnú cenu uzatvorenú aj na inú odbornosť, ako je to uvedené vo vzorovej tabuľke, je  potrebné uviesť  údaje aj za  tieto odbornosti. 
JZS - uvedie sa cena jednotlivých výkonov podľa zmluvy uzatvorenej medzi PZS a ZP.</t>
  </si>
  <si>
    <t>Príloha k MU č. 1/2016</t>
  </si>
  <si>
    <t>Príloha k MU č.1/2016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</si>
</sst>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[$Sk-41B]_-;\-* #,##0\ [$Sk-41B]_-;_-* &quot;-&quot;\ [$Sk-41B]_-;_-@_-"/>
    <numFmt numFmtId="165" formatCode="000\1"/>
    <numFmt numFmtId="166" formatCode="000\2"/>
    <numFmt numFmtId="167" formatCode="000\5"/>
  </numFmts>
  <fonts count="48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charset val="238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9"/>
      <name val="Calibri"/>
      <family val="2"/>
      <charset val="238"/>
    </font>
    <font>
      <sz val="11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10"/>
      <color indexed="10"/>
      <name val="Calibri"/>
      <family val="2"/>
      <charset val="238"/>
    </font>
    <font>
      <i/>
      <sz val="8"/>
      <name val="Calibri"/>
      <family val="2"/>
      <charset val="238"/>
    </font>
    <font>
      <sz val="8"/>
      <color indexed="63"/>
      <name val="Calibri"/>
      <family val="2"/>
      <charset val="238"/>
    </font>
    <font>
      <b/>
      <sz val="9"/>
      <color indexed="17"/>
      <name val="Calibri"/>
      <family val="2"/>
      <charset val="238"/>
    </font>
    <font>
      <sz val="12"/>
      <name val="Calibri"/>
      <family val="2"/>
      <charset val="238"/>
    </font>
    <font>
      <b/>
      <i/>
      <sz val="8"/>
      <name val="Calibri"/>
      <family val="2"/>
      <charset val="238"/>
    </font>
    <font>
      <b/>
      <u/>
      <sz val="10"/>
      <name val="Calibri"/>
      <family val="2"/>
      <charset val="238"/>
    </font>
    <font>
      <sz val="8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i/>
      <sz val="9"/>
      <name val="Calibri"/>
      <family val="2"/>
      <charset val="238"/>
    </font>
    <font>
      <b/>
      <u/>
      <sz val="12"/>
      <name val="Calibri"/>
      <family val="2"/>
      <charset val="238"/>
    </font>
    <font>
      <b/>
      <u/>
      <sz val="9"/>
      <name val="Calibri"/>
      <family val="2"/>
      <charset val="238"/>
    </font>
    <font>
      <u/>
      <sz val="9"/>
      <name val="Calibri"/>
      <family val="2"/>
      <charset val="238"/>
    </font>
    <font>
      <u/>
      <sz val="8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76">
    <xf numFmtId="0" fontId="0" fillId="0" borderId="0" xfId="0"/>
    <xf numFmtId="49" fontId="21" fillId="0" borderId="0" xfId="0" applyNumberFormat="1" applyFont="1" applyFill="1" applyBorder="1"/>
    <xf numFmtId="49" fontId="21" fillId="0" borderId="0" xfId="0" applyNumberFormat="1" applyFont="1" applyFill="1" applyBorder="1" applyAlignment="1"/>
    <xf numFmtId="164" fontId="21" fillId="0" borderId="0" xfId="0" applyNumberFormat="1" applyFont="1" applyFill="1" applyBorder="1"/>
    <xf numFmtId="0" fontId="24" fillId="0" borderId="0" xfId="0" applyFont="1" applyFill="1" applyBorder="1"/>
    <xf numFmtId="0" fontId="24" fillId="0" borderId="0" xfId="0" applyFont="1"/>
    <xf numFmtId="0" fontId="25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4" fillId="24" borderId="0" xfId="0" applyFont="1" applyFill="1" applyBorder="1"/>
    <xf numFmtId="0" fontId="26" fillId="0" borderId="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12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/>
    <xf numFmtId="0" fontId="23" fillId="24" borderId="15" xfId="0" applyFont="1" applyFill="1" applyBorder="1"/>
    <xf numFmtId="0" fontId="23" fillId="24" borderId="16" xfId="0" applyFont="1" applyFill="1" applyBorder="1"/>
    <xf numFmtId="0" fontId="23" fillId="24" borderId="16" xfId="0" applyFont="1" applyFill="1" applyBorder="1" applyAlignment="1">
      <alignment horizontal="left" wrapText="1"/>
    </xf>
    <xf numFmtId="0" fontId="23" fillId="24" borderId="16" xfId="0" applyFont="1" applyFill="1" applyBorder="1" applyAlignment="1">
      <alignment horizontal="center" wrapText="1"/>
    </xf>
    <xf numFmtId="0" fontId="21" fillId="24" borderId="16" xfId="0" applyFont="1" applyFill="1" applyBorder="1"/>
    <xf numFmtId="0" fontId="21" fillId="24" borderId="17" xfId="0" applyFont="1" applyFill="1" applyBorder="1"/>
    <xf numFmtId="0" fontId="32" fillId="24" borderId="14" xfId="0" applyFont="1" applyFill="1" applyBorder="1"/>
    <xf numFmtId="0" fontId="23" fillId="24" borderId="14" xfId="0" applyFont="1" applyFill="1" applyBorder="1" applyAlignment="1">
      <alignment horizontal="left"/>
    </xf>
    <xf numFmtId="0" fontId="32" fillId="0" borderId="0" xfId="0" applyFont="1"/>
    <xf numFmtId="0" fontId="24" fillId="0" borderId="0" xfId="0" applyFont="1" applyAlignment="1">
      <alignment horizontal="center"/>
    </xf>
    <xf numFmtId="3" fontId="24" fillId="0" borderId="0" xfId="0" applyNumberFormat="1" applyFont="1"/>
    <xf numFmtId="0" fontId="33" fillId="0" borderId="0" xfId="0" applyFont="1"/>
    <xf numFmtId="0" fontId="33" fillId="0" borderId="0" xfId="0" applyFont="1" applyAlignment="1">
      <alignment horizontal="center"/>
    </xf>
    <xf numFmtId="3" fontId="33" fillId="0" borderId="0" xfId="0" applyNumberFormat="1" applyFont="1"/>
    <xf numFmtId="4" fontId="24" fillId="0" borderId="0" xfId="0" applyNumberFormat="1" applyFont="1" applyFill="1"/>
    <xf numFmtId="49" fontId="32" fillId="25" borderId="10" xfId="0" applyNumberFormat="1" applyFont="1" applyFill="1" applyBorder="1" applyAlignment="1">
      <alignment horizontal="center"/>
    </xf>
    <xf numFmtId="0" fontId="32" fillId="25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 applyProtection="1">
      <alignment horizontal="left" vertical="top" wrapText="1"/>
      <protection locked="0"/>
    </xf>
    <xf numFmtId="3" fontId="35" fillId="0" borderId="0" xfId="0" applyNumberFormat="1" applyFont="1" applyFill="1" applyBorder="1" applyAlignment="1" applyProtection="1">
      <alignment horizontal="right" vertical="top" wrapText="1"/>
      <protection locked="0"/>
    </xf>
    <xf numFmtId="49" fontId="24" fillId="0" borderId="0" xfId="0" applyNumberFormat="1" applyFont="1" applyProtection="1">
      <protection locked="0"/>
    </xf>
    <xf numFmtId="3" fontId="24" fillId="0" borderId="0" xfId="0" applyNumberFormat="1" applyFont="1" applyAlignment="1" applyProtection="1">
      <alignment horizontal="right"/>
      <protection locked="0"/>
    </xf>
    <xf numFmtId="49" fontId="24" fillId="0" borderId="0" xfId="0" applyNumberFormat="1" applyFont="1" applyFill="1" applyProtection="1">
      <protection locked="0"/>
    </xf>
    <xf numFmtId="49" fontId="31" fillId="0" borderId="0" xfId="0" applyNumberFormat="1" applyFont="1" applyFill="1" applyBorder="1"/>
    <xf numFmtId="49" fontId="31" fillId="26" borderId="0" xfId="0" applyNumberFormat="1" applyFont="1" applyFill="1" applyBorder="1" applyAlignment="1" applyProtection="1">
      <protection locked="0"/>
    </xf>
    <xf numFmtId="49" fontId="36" fillId="0" borderId="0" xfId="0" applyNumberFormat="1" applyFont="1" applyFill="1" applyBorder="1" applyAlignment="1"/>
    <xf numFmtId="49" fontId="31" fillId="0" borderId="0" xfId="0" applyNumberFormat="1" applyFont="1" applyFill="1" applyBorder="1" applyAlignment="1"/>
    <xf numFmtId="49" fontId="32" fillId="0" borderId="0" xfId="0" applyNumberFormat="1" applyFont="1" applyBorder="1"/>
    <xf numFmtId="164" fontId="31" fillId="0" borderId="0" xfId="0" applyNumberFormat="1" applyFont="1" applyFill="1" applyBorder="1" applyAlignment="1" applyProtection="1">
      <alignment horizontal="left"/>
      <protection locked="0"/>
    </xf>
    <xf numFmtId="164" fontId="31" fillId="0" borderId="0" xfId="0" applyNumberFormat="1" applyFont="1" applyFill="1" applyBorder="1"/>
    <xf numFmtId="4" fontId="32" fillId="0" borderId="0" xfId="0" applyNumberFormat="1" applyFont="1" applyFill="1"/>
    <xf numFmtId="49" fontId="31" fillId="0" borderId="0" xfId="0" applyNumberFormat="1" applyFont="1" applyFill="1" applyBorder="1" applyProtection="1">
      <protection locked="0"/>
    </xf>
    <xf numFmtId="49" fontId="31" fillId="0" borderId="0" xfId="0" applyNumberFormat="1" applyFont="1" applyFill="1" applyBorder="1" applyAlignment="1" applyProtection="1">
      <protection locked="0"/>
    </xf>
    <xf numFmtId="49" fontId="31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Border="1"/>
    <xf numFmtId="0" fontId="32" fillId="0" borderId="0" xfId="0" applyFont="1" applyFill="1" applyBorder="1"/>
    <xf numFmtId="49" fontId="25" fillId="0" borderId="0" xfId="0" applyNumberFormat="1" applyFont="1" applyFill="1" applyBorder="1" applyAlignment="1">
      <alignment wrapText="1"/>
    </xf>
    <xf numFmtId="0" fontId="37" fillId="0" borderId="0" xfId="0" applyFont="1"/>
    <xf numFmtId="49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49" fontId="21" fillId="0" borderId="0" xfId="0" applyNumberFormat="1" applyFont="1" applyBorder="1"/>
    <xf numFmtId="49" fontId="23" fillId="0" borderId="0" xfId="0" applyNumberFormat="1" applyFont="1"/>
    <xf numFmtId="164" fontId="23" fillId="0" borderId="0" xfId="0" applyNumberFormat="1" applyFont="1"/>
    <xf numFmtId="164" fontId="21" fillId="0" borderId="0" xfId="0" applyNumberFormat="1" applyFont="1"/>
    <xf numFmtId="49" fontId="23" fillId="25" borderId="22" xfId="0" applyNumberFormat="1" applyFont="1" applyFill="1" applyBorder="1" applyAlignment="1">
      <alignment horizontal="center" wrapText="1"/>
    </xf>
    <xf numFmtId="49" fontId="23" fillId="25" borderId="23" xfId="0" applyNumberFormat="1" applyFont="1" applyFill="1" applyBorder="1" applyAlignment="1">
      <alignment horizontal="center" wrapText="1"/>
    </xf>
    <xf numFmtId="49" fontId="23" fillId="25" borderId="24" xfId="0" applyNumberFormat="1" applyFont="1" applyFill="1" applyBorder="1" applyAlignment="1">
      <alignment horizontal="center" wrapText="1"/>
    </xf>
    <xf numFmtId="164" fontId="23" fillId="25" borderId="22" xfId="0" applyNumberFormat="1" applyFont="1" applyFill="1" applyBorder="1" applyAlignment="1">
      <alignment horizontal="center" wrapText="1"/>
    </xf>
    <xf numFmtId="164" fontId="23" fillId="25" borderId="23" xfId="0" applyNumberFormat="1" applyFont="1" applyFill="1" applyBorder="1" applyAlignment="1">
      <alignment horizontal="center" wrapText="1"/>
    </xf>
    <xf numFmtId="164" fontId="23" fillId="25" borderId="24" xfId="0" applyNumberFormat="1" applyFont="1" applyFill="1" applyBorder="1" applyAlignment="1">
      <alignment horizontal="center" wrapText="1"/>
    </xf>
    <xf numFmtId="3" fontId="24" fillId="0" borderId="0" xfId="0" applyNumberFormat="1" applyFont="1" applyFill="1" applyProtection="1">
      <protection locked="0"/>
    </xf>
    <xf numFmtId="3" fontId="24" fillId="0" borderId="0" xfId="0" applyNumberFormat="1" applyFont="1" applyProtection="1">
      <protection locked="0"/>
    </xf>
    <xf numFmtId="49" fontId="23" fillId="0" borderId="0" xfId="0" applyNumberFormat="1" applyFont="1" applyFill="1" applyProtection="1">
      <protection locked="0"/>
    </xf>
    <xf numFmtId="49" fontId="31" fillId="0" borderId="25" xfId="0" applyNumberFormat="1" applyFont="1" applyFill="1" applyBorder="1"/>
    <xf numFmtId="49" fontId="31" fillId="26" borderId="0" xfId="0" applyNumberFormat="1" applyFont="1" applyFill="1" applyProtection="1">
      <protection locked="0"/>
    </xf>
    <xf numFmtId="49" fontId="31" fillId="0" borderId="25" xfId="0" applyNumberFormat="1" applyFont="1" applyFill="1" applyBorder="1" applyAlignment="1"/>
    <xf numFmtId="49" fontId="31" fillId="0" borderId="25" xfId="0" applyNumberFormat="1" applyFont="1" applyFill="1" applyBorder="1" applyProtection="1">
      <protection locked="0"/>
    </xf>
    <xf numFmtId="164" fontId="31" fillId="0" borderId="25" xfId="0" applyNumberFormat="1" applyFont="1" applyFill="1" applyBorder="1"/>
    <xf numFmtId="49" fontId="31" fillId="0" borderId="26" xfId="0" applyNumberFormat="1" applyFont="1" applyFill="1" applyBorder="1"/>
    <xf numFmtId="49" fontId="31" fillId="26" borderId="26" xfId="0" applyNumberFormat="1" applyFont="1" applyFill="1" applyBorder="1" applyProtection="1">
      <protection locked="0"/>
    </xf>
    <xf numFmtId="49" fontId="31" fillId="0" borderId="26" xfId="0" applyNumberFormat="1" applyFont="1" applyFill="1" applyBorder="1" applyProtection="1">
      <protection locked="0"/>
    </xf>
    <xf numFmtId="164" fontId="31" fillId="0" borderId="26" xfId="0" applyNumberFormat="1" applyFont="1" applyFill="1" applyBorder="1"/>
    <xf numFmtId="49" fontId="31" fillId="0" borderId="26" xfId="0" applyNumberFormat="1" applyFont="1" applyFill="1" applyBorder="1" applyAlignment="1"/>
    <xf numFmtId="164" fontId="31" fillId="0" borderId="26" xfId="0" applyNumberFormat="1" applyFont="1" applyFill="1" applyBorder="1" applyProtection="1">
      <protection locked="0"/>
    </xf>
    <xf numFmtId="49" fontId="25" fillId="0" borderId="0" xfId="0" applyNumberFormat="1" applyFont="1" applyBorder="1" applyAlignment="1">
      <alignment horizontal="left"/>
    </xf>
    <xf numFmtId="0" fontId="23" fillId="0" borderId="0" xfId="0" applyFont="1" applyAlignment="1"/>
    <xf numFmtId="165" fontId="21" fillId="26" borderId="23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vertical="top"/>
    </xf>
    <xf numFmtId="49" fontId="31" fillId="0" borderId="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32" fillId="25" borderId="10" xfId="0" applyNumberFormat="1" applyFont="1" applyFill="1" applyBorder="1" applyAlignment="1">
      <alignment horizontal="center" wrapText="1"/>
    </xf>
    <xf numFmtId="49" fontId="23" fillId="25" borderId="27" xfId="0" applyNumberFormat="1" applyFont="1" applyFill="1" applyBorder="1" applyAlignment="1">
      <alignment horizontal="center" vertical="center" wrapText="1"/>
    </xf>
    <xf numFmtId="49" fontId="23" fillId="25" borderId="28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 applyProtection="1">
      <alignment wrapText="1"/>
      <protection locked="0"/>
    </xf>
    <xf numFmtId="3" fontId="40" fillId="0" borderId="0" xfId="0" applyNumberFormat="1" applyFont="1" applyFill="1" applyBorder="1" applyAlignment="1" applyProtection="1">
      <alignment wrapText="1"/>
      <protection locked="0"/>
    </xf>
    <xf numFmtId="3" fontId="24" fillId="0" borderId="0" xfId="0" applyNumberFormat="1" applyFont="1" applyFill="1" applyAlignment="1" applyProtection="1">
      <protection locked="0"/>
    </xf>
    <xf numFmtId="3" fontId="33" fillId="0" borderId="0" xfId="0" applyNumberFormat="1" applyFont="1" applyFill="1" applyAlignment="1" applyProtection="1">
      <protection locked="0"/>
    </xf>
    <xf numFmtId="4" fontId="41" fillId="0" borderId="0" xfId="0" applyNumberFormat="1" applyFont="1" applyFill="1"/>
    <xf numFmtId="0" fontId="41" fillId="0" borderId="0" xfId="0" applyFont="1" applyFill="1"/>
    <xf numFmtId="0" fontId="32" fillId="0" borderId="0" xfId="0" applyFont="1" applyFill="1"/>
    <xf numFmtId="0" fontId="37" fillId="0" borderId="0" xfId="0" applyFont="1" applyFill="1" applyBorder="1"/>
    <xf numFmtId="49" fontId="42" fillId="0" borderId="0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3" fontId="24" fillId="0" borderId="0" xfId="0" applyNumberFormat="1" applyFont="1" applyAlignment="1" applyProtection="1">
      <protection locked="0"/>
    </xf>
    <xf numFmtId="3" fontId="33" fillId="0" borderId="0" xfId="0" applyNumberFormat="1" applyFont="1" applyAlignment="1" applyProtection="1">
      <protection locked="0"/>
    </xf>
    <xf numFmtId="0" fontId="41" fillId="0" borderId="0" xfId="0" applyFont="1"/>
    <xf numFmtId="49" fontId="31" fillId="0" borderId="30" xfId="0" applyNumberFormat="1" applyFont="1" applyFill="1" applyBorder="1" applyAlignment="1">
      <alignment vertical="center" wrapText="1"/>
    </xf>
    <xf numFmtId="49" fontId="31" fillId="0" borderId="30" xfId="0" applyNumberFormat="1" applyFont="1" applyFill="1" applyBorder="1" applyAlignment="1">
      <alignment wrapText="1"/>
    </xf>
    <xf numFmtId="3" fontId="23" fillId="0" borderId="0" xfId="0" applyNumberFormat="1" applyFont="1" applyFill="1" applyBorder="1" applyAlignment="1" applyProtection="1">
      <alignment wrapText="1"/>
      <protection locked="0"/>
    </xf>
    <xf numFmtId="49" fontId="31" fillId="0" borderId="0" xfId="0" applyNumberFormat="1" applyFont="1" applyFill="1" applyBorder="1" applyAlignment="1">
      <alignment wrapText="1"/>
    </xf>
    <xf numFmtId="49" fontId="23" fillId="25" borderId="10" xfId="0" applyNumberFormat="1" applyFont="1" applyFill="1" applyBorder="1" applyAlignment="1">
      <alignment horizontal="center" wrapText="1"/>
    </xf>
    <xf numFmtId="0" fontId="23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top" wrapText="1"/>
    </xf>
    <xf numFmtId="49" fontId="23" fillId="25" borderId="11" xfId="0" applyNumberFormat="1" applyFont="1" applyFill="1" applyBorder="1" applyAlignment="1">
      <alignment horizontal="center" vertical="top" wrapText="1"/>
    </xf>
    <xf numFmtId="49" fontId="23" fillId="25" borderId="27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center"/>
    </xf>
    <xf numFmtId="49" fontId="21" fillId="26" borderId="10" xfId="0" applyNumberFormat="1" applyFont="1" applyFill="1" applyBorder="1" applyAlignment="1">
      <alignment vertical="center" wrapText="1"/>
    </xf>
    <xf numFmtId="0" fontId="21" fillId="27" borderId="12" xfId="0" applyFont="1" applyFill="1" applyBorder="1" applyAlignment="1">
      <alignment vertical="center" wrapText="1"/>
    </xf>
    <xf numFmtId="0" fontId="21" fillId="27" borderId="13" xfId="0" applyFont="1" applyFill="1" applyBorder="1" applyAlignment="1">
      <alignment vertical="center" wrapText="1"/>
    </xf>
    <xf numFmtId="0" fontId="21" fillId="26" borderId="11" xfId="0" applyFont="1" applyFill="1" applyBorder="1" applyAlignment="1">
      <alignment vertical="center" wrapText="1"/>
    </xf>
    <xf numFmtId="0" fontId="21" fillId="26" borderId="3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164" fontId="43" fillId="0" borderId="0" xfId="0" applyNumberFormat="1" applyFont="1" applyFill="1" applyAlignment="1"/>
    <xf numFmtId="0" fontId="24" fillId="0" borderId="0" xfId="0" applyFont="1" applyFill="1" applyAlignment="1"/>
    <xf numFmtId="49" fontId="24" fillId="0" borderId="0" xfId="0" applyNumberFormat="1" applyFont="1" applyFill="1" applyAlignment="1" applyProtection="1">
      <alignment vertical="center"/>
      <protection locked="0"/>
    </xf>
    <xf numFmtId="0" fontId="32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49" fontId="25" fillId="0" borderId="0" xfId="0" applyNumberFormat="1" applyFont="1" applyFill="1" applyBorder="1" applyAlignment="1">
      <alignment horizontal="left"/>
    </xf>
    <xf numFmtId="0" fontId="37" fillId="0" borderId="0" xfId="0" applyFont="1" applyFill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23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49" fontId="21" fillId="26" borderId="10" xfId="0" applyNumberFormat="1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64" fontId="43" fillId="0" borderId="0" xfId="0" applyNumberFormat="1" applyFont="1" applyFill="1"/>
    <xf numFmtId="0" fontId="21" fillId="0" borderId="0" xfId="0" applyFont="1" applyFill="1" applyAlignment="1">
      <alignment vertical="center"/>
    </xf>
    <xf numFmtId="49" fontId="23" fillId="0" borderId="34" xfId="0" applyNumberFormat="1" applyFont="1" applyFill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/>
    </xf>
    <xf numFmtId="49" fontId="23" fillId="25" borderId="12" xfId="0" applyNumberFormat="1" applyFont="1" applyFill="1" applyBorder="1" applyAlignment="1">
      <alignment horizontal="center"/>
    </xf>
    <xf numFmtId="49" fontId="23" fillId="25" borderId="36" xfId="0" applyNumberFormat="1" applyFont="1" applyFill="1" applyBorder="1" applyAlignment="1">
      <alignment horizontal="center"/>
    </xf>
    <xf numFmtId="49" fontId="23" fillId="25" borderId="13" xfId="0" applyNumberFormat="1" applyFont="1" applyFill="1" applyBorder="1" applyAlignment="1">
      <alignment horizontal="center"/>
    </xf>
    <xf numFmtId="49" fontId="23" fillId="25" borderId="28" xfId="0" applyNumberFormat="1" applyFont="1" applyFill="1" applyBorder="1" applyAlignment="1">
      <alignment horizontal="center"/>
    </xf>
    <xf numFmtId="49" fontId="23" fillId="0" borderId="28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165" fontId="45" fillId="26" borderId="23" xfId="0" applyNumberFormat="1" applyFont="1" applyFill="1" applyBorder="1" applyAlignment="1">
      <alignment horizontal="center" wrapText="1"/>
    </xf>
    <xf numFmtId="49" fontId="23" fillId="26" borderId="11" xfId="0" applyNumberFormat="1" applyFont="1" applyFill="1" applyBorder="1" applyAlignment="1">
      <alignment horizontal="center" vertical="center" wrapText="1"/>
    </xf>
    <xf numFmtId="49" fontId="23" fillId="27" borderId="11" xfId="0" applyNumberFormat="1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32" fillId="0" borderId="0" xfId="0" applyNumberFormat="1" applyFont="1" applyFill="1" applyAlignment="1">
      <alignment horizontal="right"/>
    </xf>
    <xf numFmtId="0" fontId="37" fillId="0" borderId="0" xfId="0" applyFont="1" applyBorder="1"/>
    <xf numFmtId="49" fontId="31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wrapText="1"/>
    </xf>
    <xf numFmtId="0" fontId="23" fillId="0" borderId="0" xfId="0" applyFont="1" applyBorder="1"/>
    <xf numFmtId="0" fontId="24" fillId="0" borderId="19" xfId="0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vertical="center"/>
    </xf>
    <xf numFmtId="0" fontId="23" fillId="24" borderId="15" xfId="0" applyFont="1" applyFill="1" applyBorder="1" applyAlignment="1">
      <alignment vertical="center"/>
    </xf>
    <xf numFmtId="0" fontId="23" fillId="24" borderId="16" xfId="0" applyFont="1" applyFill="1" applyBorder="1" applyAlignment="1">
      <alignment vertical="center"/>
    </xf>
    <xf numFmtId="0" fontId="23" fillId="24" borderId="16" xfId="0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vertical="center"/>
    </xf>
    <xf numFmtId="0" fontId="21" fillId="24" borderId="17" xfId="0" applyFont="1" applyFill="1" applyBorder="1" applyAlignment="1">
      <alignment vertical="center"/>
    </xf>
    <xf numFmtId="0" fontId="23" fillId="24" borderId="14" xfId="0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0" applyNumberFormat="1" applyFont="1" applyFill="1" applyAlignment="1" applyProtection="1">
      <alignment vertical="center"/>
      <protection locked="0"/>
    </xf>
    <xf numFmtId="49" fontId="34" fillId="0" borderId="0" xfId="0" applyNumberFormat="1" applyFont="1" applyFill="1" applyAlignment="1" applyProtection="1">
      <alignment horizontal="left" vertical="center"/>
      <protection locked="0"/>
    </xf>
    <xf numFmtId="0" fontId="22" fillId="28" borderId="11" xfId="0" applyFont="1" applyFill="1" applyBorder="1" applyAlignment="1">
      <alignment wrapText="1"/>
    </xf>
    <xf numFmtId="0" fontId="22" fillId="28" borderId="11" xfId="0" applyFont="1" applyFill="1" applyBorder="1" applyAlignment="1">
      <alignment vertical="center"/>
    </xf>
    <xf numFmtId="0" fontId="22" fillId="28" borderId="11" xfId="0" applyFont="1" applyFill="1" applyBorder="1"/>
    <xf numFmtId="0" fontId="21" fillId="29" borderId="14" xfId="0" applyFont="1" applyFill="1" applyBorder="1" applyAlignment="1">
      <alignment wrapText="1"/>
    </xf>
    <xf numFmtId="0" fontId="22" fillId="29" borderId="14" xfId="0" applyFont="1" applyFill="1" applyBorder="1" applyAlignment="1">
      <alignment vertical="center" wrapText="1"/>
    </xf>
    <xf numFmtId="0" fontId="22" fillId="29" borderId="14" xfId="0" applyFont="1" applyFill="1" applyBorder="1" applyAlignment="1">
      <alignment wrapText="1"/>
    </xf>
    <xf numFmtId="0" fontId="21" fillId="29" borderId="16" xfId="0" applyFont="1" applyFill="1" applyBorder="1" applyAlignment="1">
      <alignment wrapText="1"/>
    </xf>
    <xf numFmtId="0" fontId="22" fillId="29" borderId="16" xfId="0" applyFont="1" applyFill="1" applyBorder="1" applyAlignment="1">
      <alignment vertical="center"/>
    </xf>
    <xf numFmtId="0" fontId="22" fillId="29" borderId="16" xfId="0" applyFont="1" applyFill="1" applyBorder="1"/>
    <xf numFmtId="0" fontId="22" fillId="29" borderId="14" xfId="0" applyFont="1" applyFill="1" applyBorder="1"/>
    <xf numFmtId="0" fontId="22" fillId="30" borderId="11" xfId="0" applyFont="1" applyFill="1" applyBorder="1" applyAlignment="1">
      <alignment wrapText="1"/>
    </xf>
    <xf numFmtId="0" fontId="22" fillId="30" borderId="11" xfId="0" applyFont="1" applyFill="1" applyBorder="1" applyAlignment="1">
      <alignment vertical="center"/>
    </xf>
    <xf numFmtId="0" fontId="22" fillId="30" borderId="11" xfId="0" applyFont="1" applyFill="1" applyBorder="1"/>
    <xf numFmtId="3" fontId="24" fillId="0" borderId="0" xfId="0" applyNumberFormat="1" applyFont="1" applyFill="1" applyAlignment="1" applyProtection="1">
      <alignment horizontal="right"/>
      <protection locked="0"/>
    </xf>
    <xf numFmtId="0" fontId="23" fillId="0" borderId="21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left" vertical="top" wrapText="1"/>
    </xf>
    <xf numFmtId="49" fontId="21" fillId="0" borderId="0" xfId="0" applyNumberFormat="1" applyFont="1" applyFill="1" applyProtection="1">
      <protection locked="0"/>
    </xf>
    <xf numFmtId="3" fontId="21" fillId="0" borderId="0" xfId="0" applyNumberFormat="1" applyFont="1" applyFill="1" applyProtection="1">
      <protection locked="0"/>
    </xf>
    <xf numFmtId="3" fontId="23" fillId="0" borderId="0" xfId="0" applyNumberFormat="1" applyFont="1" applyFill="1" applyProtection="1">
      <protection locked="0"/>
    </xf>
    <xf numFmtId="3" fontId="23" fillId="0" borderId="0" xfId="0" applyNumberFormat="1" applyFont="1" applyFill="1" applyAlignment="1" applyProtection="1">
      <protection locked="0"/>
    </xf>
    <xf numFmtId="49" fontId="23" fillId="0" borderId="0" xfId="0" applyNumberFormat="1" applyFont="1" applyFill="1" applyAlignment="1" applyProtection="1">
      <protection locked="0"/>
    </xf>
    <xf numFmtId="0" fontId="21" fillId="31" borderId="11" xfId="0" applyFont="1" applyFill="1" applyBorder="1" applyAlignment="1">
      <alignment wrapText="1"/>
    </xf>
    <xf numFmtId="0" fontId="31" fillId="31" borderId="38" xfId="0" applyFont="1" applyFill="1" applyBorder="1" applyAlignment="1">
      <alignment vertical="center"/>
    </xf>
    <xf numFmtId="0" fontId="31" fillId="31" borderId="38" xfId="0" applyFont="1" applyFill="1" applyBorder="1"/>
    <xf numFmtId="0" fontId="27" fillId="32" borderId="11" xfId="0" applyFont="1" applyFill="1" applyBorder="1"/>
    <xf numFmtId="0" fontId="27" fillId="32" borderId="11" xfId="0" applyFont="1" applyFill="1" applyBorder="1" applyAlignment="1">
      <alignment vertical="center"/>
    </xf>
    <xf numFmtId="0" fontId="23" fillId="0" borderId="0" xfId="0" applyFont="1" applyAlignment="1">
      <alignment horizontal="left"/>
    </xf>
    <xf numFmtId="0" fontId="40" fillId="0" borderId="0" xfId="0" applyFont="1"/>
    <xf numFmtId="0" fontId="21" fillId="0" borderId="31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left" vertical="top" wrapText="1"/>
    </xf>
    <xf numFmtId="164" fontId="23" fillId="25" borderId="40" xfId="0" applyNumberFormat="1" applyFont="1" applyFill="1" applyBorder="1" applyAlignment="1">
      <alignment horizontal="center" wrapText="1"/>
    </xf>
    <xf numFmtId="164" fontId="23" fillId="25" borderId="41" xfId="0" applyNumberFormat="1" applyFont="1" applyFill="1" applyBorder="1" applyAlignment="1">
      <alignment horizontal="center" wrapText="1"/>
    </xf>
    <xf numFmtId="49" fontId="45" fillId="26" borderId="42" xfId="0" applyNumberFormat="1" applyFont="1" applyFill="1" applyBorder="1" applyAlignment="1">
      <alignment horizontal="center" wrapText="1"/>
    </xf>
    <xf numFmtId="49" fontId="31" fillId="26" borderId="43" xfId="0" applyNumberFormat="1" applyFont="1" applyFill="1" applyBorder="1" applyAlignment="1">
      <alignment horizontal="center" wrapText="1"/>
    </xf>
    <xf numFmtId="49" fontId="31" fillId="26" borderId="44" xfId="0" applyNumberFormat="1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left" vertical="top" wrapText="1"/>
    </xf>
    <xf numFmtId="0" fontId="23" fillId="0" borderId="34" xfId="0" applyFont="1" applyFill="1" applyBorder="1" applyAlignment="1">
      <alignment horizontal="left" vertical="top" wrapText="1"/>
    </xf>
    <xf numFmtId="0" fontId="23" fillId="0" borderId="39" xfId="0" applyFont="1" applyFill="1" applyBorder="1" applyAlignment="1">
      <alignment horizontal="left" vertical="top" wrapText="1"/>
    </xf>
    <xf numFmtId="49" fontId="31" fillId="26" borderId="45" xfId="0" applyNumberFormat="1" applyFont="1" applyFill="1" applyBorder="1" applyAlignment="1">
      <alignment horizontal="center" wrapText="1"/>
    </xf>
    <xf numFmtId="49" fontId="31" fillId="26" borderId="41" xfId="0" applyNumberFormat="1" applyFont="1" applyFill="1" applyBorder="1" applyAlignment="1">
      <alignment horizontal="center" wrapText="1"/>
    </xf>
    <xf numFmtId="49" fontId="31" fillId="26" borderId="46" xfId="0" applyNumberFormat="1" applyFont="1" applyFill="1" applyBorder="1" applyAlignment="1">
      <alignment horizontal="center" wrapText="1"/>
    </xf>
    <xf numFmtId="166" fontId="21" fillId="26" borderId="23" xfId="0" applyNumberFormat="1" applyFont="1" applyFill="1" applyBorder="1" applyAlignment="1">
      <alignment horizontal="center"/>
    </xf>
    <xf numFmtId="167" fontId="45" fillId="26" borderId="23" xfId="0" applyNumberFormat="1" applyFont="1" applyFill="1" applyBorder="1" applyAlignment="1">
      <alignment horizontal="center" wrapText="1"/>
    </xf>
    <xf numFmtId="167" fontId="21" fillId="26" borderId="23" xfId="0" applyNumberFormat="1" applyFont="1" applyFill="1" applyBorder="1" applyAlignment="1">
      <alignment horizontal="center"/>
    </xf>
    <xf numFmtId="49" fontId="21" fillId="26" borderId="23" xfId="0" applyNumberFormat="1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left"/>
    </xf>
    <xf numFmtId="0" fontId="27" fillId="25" borderId="33" xfId="0" applyFont="1" applyFill="1" applyBorder="1" applyAlignment="1">
      <alignment horizontal="center"/>
    </xf>
    <xf numFmtId="0" fontId="27" fillId="25" borderId="30" xfId="0" applyFont="1" applyFill="1" applyBorder="1" applyAlignment="1">
      <alignment horizontal="center"/>
    </xf>
    <xf numFmtId="0" fontId="27" fillId="25" borderId="47" xfId="0" applyFont="1" applyFill="1" applyBorder="1" applyAlignment="1">
      <alignment horizontal="center"/>
    </xf>
    <xf numFmtId="0" fontId="27" fillId="25" borderId="27" xfId="0" applyFont="1" applyFill="1" applyBorder="1" applyAlignment="1">
      <alignment horizontal="center" vertical="center"/>
    </xf>
    <xf numFmtId="0" fontId="27" fillId="25" borderId="35" xfId="0" applyFont="1" applyFill="1" applyBorder="1" applyAlignment="1">
      <alignment horizontal="center" vertical="center"/>
    </xf>
    <xf numFmtId="0" fontId="27" fillId="25" borderId="37" xfId="0" applyFont="1" applyFill="1" applyBorder="1" applyAlignment="1">
      <alignment horizontal="center" vertical="center"/>
    </xf>
    <xf numFmtId="0" fontId="27" fillId="25" borderId="27" xfId="0" applyFont="1" applyFill="1" applyBorder="1" applyAlignment="1">
      <alignment horizontal="center" wrapText="1"/>
    </xf>
    <xf numFmtId="0" fontId="27" fillId="25" borderId="35" xfId="0" applyFont="1" applyFill="1" applyBorder="1" applyAlignment="1">
      <alignment horizontal="center" wrapText="1"/>
    </xf>
    <xf numFmtId="0" fontId="27" fillId="25" borderId="37" xfId="0" applyFont="1" applyFill="1" applyBorder="1" applyAlignment="1">
      <alignment horizontal="center" wrapText="1"/>
    </xf>
    <xf numFmtId="0" fontId="27" fillId="25" borderId="46" xfId="0" applyFont="1" applyFill="1" applyBorder="1" applyAlignment="1">
      <alignment horizontal="center" vertical="center" textRotation="45" wrapText="1"/>
    </xf>
    <xf numFmtId="0" fontId="27" fillId="25" borderId="38" xfId="0" applyFont="1" applyFill="1" applyBorder="1" applyAlignment="1">
      <alignment horizontal="center" vertical="center" textRotation="45" wrapText="1"/>
    </xf>
    <xf numFmtId="0" fontId="21" fillId="25" borderId="48" xfId="0" applyFont="1" applyFill="1" applyBorder="1" applyAlignment="1">
      <alignment horizontal="center" vertical="center" textRotation="45" wrapText="1"/>
    </xf>
    <xf numFmtId="0" fontId="21" fillId="25" borderId="49" xfId="0" applyFont="1" applyFill="1" applyBorder="1" applyAlignment="1">
      <alignment horizontal="center" vertical="center" textRotation="45" wrapText="1"/>
    </xf>
    <xf numFmtId="0" fontId="21" fillId="25" borderId="33" xfId="0" applyFont="1" applyFill="1" applyBorder="1" applyAlignment="1">
      <alignment horizontal="center" vertical="center" textRotation="45" wrapText="1"/>
    </xf>
    <xf numFmtId="0" fontId="27" fillId="25" borderId="46" xfId="0" applyFont="1" applyFill="1" applyBorder="1" applyAlignment="1">
      <alignment horizontal="center" vertical="center" wrapText="1"/>
    </xf>
    <xf numFmtId="0" fontId="27" fillId="25" borderId="50" xfId="0" applyFont="1" applyFill="1" applyBorder="1" applyAlignment="1">
      <alignment horizontal="center" vertical="center" wrapText="1"/>
    </xf>
    <xf numFmtId="0" fontId="27" fillId="25" borderId="38" xfId="0" applyFont="1" applyFill="1" applyBorder="1" applyAlignment="1">
      <alignment horizontal="center" vertical="center" wrapText="1"/>
    </xf>
    <xf numFmtId="0" fontId="22" fillId="25" borderId="51" xfId="0" applyFont="1" applyFill="1" applyBorder="1" applyAlignment="1">
      <alignment horizontal="center" vertical="center" wrapText="1"/>
    </xf>
    <xf numFmtId="0" fontId="22" fillId="25" borderId="47" xfId="0" applyFont="1" applyFill="1" applyBorder="1" applyAlignment="1">
      <alignment horizontal="center" vertical="center" wrapText="1"/>
    </xf>
    <xf numFmtId="0" fontId="22" fillId="25" borderId="50" xfId="0" applyFont="1" applyFill="1" applyBorder="1" applyAlignment="1">
      <alignment horizontal="center" vertical="center" wrapText="1"/>
    </xf>
    <xf numFmtId="0" fontId="22" fillId="25" borderId="38" xfId="0" applyFont="1" applyFill="1" applyBorder="1" applyAlignment="1">
      <alignment horizontal="center" vertical="center" wrapText="1"/>
    </xf>
    <xf numFmtId="0" fontId="22" fillId="25" borderId="52" xfId="0" applyFont="1" applyFill="1" applyBorder="1" applyAlignment="1">
      <alignment horizontal="center" vertical="center" wrapText="1"/>
    </xf>
    <xf numFmtId="0" fontId="22" fillId="25" borderId="34" xfId="0" applyFont="1" applyFill="1" applyBorder="1" applyAlignment="1">
      <alignment horizontal="center" vertical="center" wrapText="1"/>
    </xf>
    <xf numFmtId="0" fontId="26" fillId="25" borderId="53" xfId="0" applyFont="1" applyFill="1" applyBorder="1" applyAlignment="1">
      <alignment horizontal="center" wrapText="1"/>
    </xf>
    <xf numFmtId="0" fontId="26" fillId="25" borderId="39" xfId="0" applyFont="1" applyFill="1" applyBorder="1" applyAlignment="1">
      <alignment horizontal="center" wrapText="1"/>
    </xf>
    <xf numFmtId="49" fontId="21" fillId="27" borderId="46" xfId="0" applyNumberFormat="1" applyFont="1" applyFill="1" applyBorder="1" applyAlignment="1">
      <alignment horizontal="center" vertical="center" wrapText="1"/>
    </xf>
    <xf numFmtId="49" fontId="21" fillId="27" borderId="50" xfId="0" applyNumberFormat="1" applyFont="1" applyFill="1" applyBorder="1" applyAlignment="1">
      <alignment horizontal="center" vertical="center" wrapText="1"/>
    </xf>
    <xf numFmtId="49" fontId="21" fillId="27" borderId="38" xfId="0" applyNumberFormat="1" applyFont="1" applyFill="1" applyBorder="1" applyAlignment="1">
      <alignment horizontal="center" vertical="center" wrapText="1"/>
    </xf>
    <xf numFmtId="49" fontId="25" fillId="0" borderId="30" xfId="0" applyNumberFormat="1" applyFont="1" applyFill="1" applyBorder="1" applyAlignment="1">
      <alignment horizontal="left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wrapText="1"/>
    </xf>
    <xf numFmtId="0" fontId="21" fillId="0" borderId="35" xfId="0" applyFont="1" applyFill="1" applyBorder="1" applyAlignment="1">
      <alignment horizontal="center" wrapText="1"/>
    </xf>
    <xf numFmtId="0" fontId="21" fillId="0" borderId="37" xfId="0" applyFont="1" applyFill="1" applyBorder="1" applyAlignment="1">
      <alignment horizont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49" fontId="21" fillId="26" borderId="46" xfId="0" applyNumberFormat="1" applyFont="1" applyFill="1" applyBorder="1" applyAlignment="1">
      <alignment horizontal="center" vertical="center" wrapText="1"/>
    </xf>
    <xf numFmtId="49" fontId="21" fillId="26" borderId="50" xfId="0" applyNumberFormat="1" applyFont="1" applyFill="1" applyBorder="1" applyAlignment="1">
      <alignment horizontal="center" vertical="center" wrapText="1"/>
    </xf>
    <xf numFmtId="49" fontId="21" fillId="26" borderId="38" xfId="0" applyNumberFormat="1" applyFont="1" applyFill="1" applyBorder="1" applyAlignment="1">
      <alignment horizontal="center" vertical="center" wrapText="1"/>
    </xf>
    <xf numFmtId="49" fontId="23" fillId="26" borderId="56" xfId="0" applyNumberFormat="1" applyFont="1" applyFill="1" applyBorder="1" applyAlignment="1">
      <alignment horizontal="center" vertical="center" wrapText="1"/>
    </xf>
    <xf numFmtId="49" fontId="23" fillId="28" borderId="39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Alignment="1">
      <alignment horizontal="justify" wrapText="1"/>
    </xf>
    <xf numFmtId="49" fontId="23" fillId="26" borderId="40" xfId="0" applyNumberFormat="1" applyFont="1" applyFill="1" applyBorder="1" applyAlignment="1">
      <alignment horizontal="center" vertical="center" wrapText="1"/>
    </xf>
    <xf numFmtId="49" fontId="23" fillId="28" borderId="34" xfId="0" applyNumberFormat="1" applyFont="1" applyFill="1" applyBorder="1" applyAlignment="1">
      <alignment horizontal="center" vertical="center" wrapText="1"/>
    </xf>
    <xf numFmtId="49" fontId="23" fillId="27" borderId="41" xfId="0" applyNumberFormat="1" applyFont="1" applyFill="1" applyBorder="1" applyAlignment="1">
      <alignment horizontal="center" vertical="center" wrapText="1"/>
    </xf>
    <xf numFmtId="49" fontId="23" fillId="28" borderId="29" xfId="0" applyNumberFormat="1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49" fontId="23" fillId="26" borderId="52" xfId="0" applyNumberFormat="1" applyFont="1" applyFill="1" applyBorder="1" applyAlignment="1">
      <alignment horizontal="center" vertical="center" wrapText="1"/>
    </xf>
    <xf numFmtId="49" fontId="23" fillId="27" borderId="58" xfId="0" applyNumberFormat="1" applyFont="1" applyFill="1" applyBorder="1" applyAlignment="1">
      <alignment horizontal="center" vertical="center" wrapText="1"/>
    </xf>
    <xf numFmtId="49" fontId="23" fillId="26" borderId="53" xfId="0" applyNumberFormat="1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32" fillId="0" borderId="0" xfId="0" applyNumberFormat="1" applyFont="1" applyAlignment="1">
      <alignment horizontal="left" wrapText="1"/>
    </xf>
    <xf numFmtId="49" fontId="34" fillId="25" borderId="27" xfId="0" applyNumberFormat="1" applyFont="1" applyFill="1" applyBorder="1" applyAlignment="1">
      <alignment horizontal="center" vertical="center" wrapText="1"/>
    </xf>
    <xf numFmtId="49" fontId="34" fillId="25" borderId="37" xfId="0" applyNumberFormat="1" applyFont="1" applyFill="1" applyBorder="1" applyAlignment="1">
      <alignment horizontal="center" vertical="center" wrapText="1"/>
    </xf>
    <xf numFmtId="49" fontId="23" fillId="25" borderId="27" xfId="0" applyNumberFormat="1" applyFont="1" applyFill="1" applyBorder="1" applyAlignment="1">
      <alignment horizontal="center" vertical="center" wrapText="1"/>
    </xf>
    <xf numFmtId="49" fontId="23" fillId="25" borderId="37" xfId="0" applyNumberFormat="1" applyFont="1" applyFill="1" applyBorder="1" applyAlignment="1">
      <alignment horizontal="center" vertical="center" wrapText="1"/>
    </xf>
    <xf numFmtId="0" fontId="32" fillId="0" borderId="68" xfId="0" applyFont="1" applyFill="1" applyBorder="1" applyAlignment="1">
      <alignment horizontal="center" vertical="center" wrapText="1"/>
    </xf>
    <xf numFmtId="0" fontId="32" fillId="0" borderId="69" xfId="0" applyFont="1" applyFill="1" applyBorder="1" applyAlignment="1">
      <alignment horizontal="center" vertical="center" wrapText="1"/>
    </xf>
    <xf numFmtId="0" fontId="39" fillId="0" borderId="70" xfId="0" applyFont="1" applyFill="1" applyBorder="1" applyAlignment="1">
      <alignment horizontal="center" vertical="center" wrapText="1"/>
    </xf>
    <xf numFmtId="0" fontId="39" fillId="0" borderId="63" xfId="0" applyFont="1" applyFill="1" applyBorder="1" applyAlignment="1">
      <alignment horizontal="center" vertical="center"/>
    </xf>
    <xf numFmtId="0" fontId="23" fillId="24" borderId="65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 wrapText="1"/>
    </xf>
    <xf numFmtId="0" fontId="47" fillId="24" borderId="55" xfId="0" applyFont="1" applyFill="1" applyBorder="1" applyAlignment="1">
      <alignment horizontal="center" vertical="center" wrapText="1"/>
    </xf>
    <xf numFmtId="0" fontId="47" fillId="24" borderId="47" xfId="0" applyFont="1" applyFill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 wrapText="1"/>
    </xf>
    <xf numFmtId="0" fontId="23" fillId="24" borderId="47" xfId="0" applyFont="1" applyFill="1" applyBorder="1" applyAlignment="1">
      <alignment horizontal="center" vertical="center" wrapText="1"/>
    </xf>
    <xf numFmtId="49" fontId="21" fillId="27" borderId="43" xfId="0" applyNumberFormat="1" applyFont="1" applyFill="1" applyBorder="1" applyAlignment="1">
      <alignment horizontal="center" vertical="center" wrapText="1"/>
    </xf>
    <xf numFmtId="0" fontId="22" fillId="27" borderId="21" xfId="0" applyFont="1" applyFill="1" applyBorder="1"/>
    <xf numFmtId="49" fontId="21" fillId="26" borderId="66" xfId="0" applyNumberFormat="1" applyFont="1" applyFill="1" applyBorder="1" applyAlignment="1">
      <alignment horizontal="center" vertical="center" wrapText="1"/>
    </xf>
    <xf numFmtId="49" fontId="21" fillId="26" borderId="32" xfId="0" applyNumberFormat="1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49" fontId="21" fillId="27" borderId="60" xfId="0" applyNumberFormat="1" applyFont="1" applyFill="1" applyBorder="1" applyAlignment="1">
      <alignment horizontal="center" vertical="center" wrapText="1"/>
    </xf>
    <xf numFmtId="49" fontId="21" fillId="27" borderId="29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45" fillId="0" borderId="61" xfId="0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vertical="center"/>
    </xf>
    <xf numFmtId="0" fontId="23" fillId="0" borderId="63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49" fontId="31" fillId="0" borderId="30" xfId="0" applyNumberFormat="1" applyFont="1" applyFill="1" applyBorder="1" applyAlignment="1">
      <alignment horizontal="left" vertical="center" wrapText="1"/>
    </xf>
    <xf numFmtId="49" fontId="21" fillId="26" borderId="42" xfId="0" applyNumberFormat="1" applyFont="1" applyFill="1" applyBorder="1" applyAlignment="1">
      <alignment horizontal="center" vertical="center" wrapText="1"/>
    </xf>
    <xf numFmtId="0" fontId="22" fillId="26" borderId="18" xfId="0" applyFont="1" applyFill="1" applyBorder="1"/>
    <xf numFmtId="0" fontId="21" fillId="0" borderId="50" xfId="0" applyFont="1" applyFill="1" applyBorder="1" applyAlignment="1">
      <alignment horizontal="center" vertical="top" wrapText="1"/>
    </xf>
    <xf numFmtId="0" fontId="21" fillId="0" borderId="38" xfId="0" applyFont="1" applyFill="1" applyBorder="1" applyAlignment="1">
      <alignment horizontal="center" vertical="top" wrapText="1"/>
    </xf>
    <xf numFmtId="49" fontId="23" fillId="25" borderId="27" xfId="0" applyNumberFormat="1" applyFont="1" applyFill="1" applyBorder="1" applyAlignment="1">
      <alignment horizontal="center" vertical="top" wrapText="1"/>
    </xf>
    <xf numFmtId="49" fontId="23" fillId="25" borderId="37" xfId="0" applyNumberFormat="1" applyFont="1" applyFill="1" applyBorder="1" applyAlignment="1">
      <alignment horizontal="center" vertical="top" wrapText="1"/>
    </xf>
    <xf numFmtId="0" fontId="23" fillId="0" borderId="55" xfId="0" applyFont="1" applyFill="1" applyBorder="1" applyAlignment="1">
      <alignment horizontal="center" vertical="top" wrapText="1"/>
    </xf>
    <xf numFmtId="0" fontId="23" fillId="0" borderId="51" xfId="0" applyFont="1" applyFill="1" applyBorder="1" applyAlignment="1">
      <alignment horizontal="center" vertical="top" wrapText="1"/>
    </xf>
    <xf numFmtId="0" fontId="23" fillId="0" borderId="47" xfId="0" applyFont="1" applyFill="1" applyBorder="1" applyAlignment="1">
      <alignment horizontal="center" vertical="top" wrapText="1"/>
    </xf>
    <xf numFmtId="0" fontId="23" fillId="0" borderId="65" xfId="0" applyFont="1" applyFill="1" applyBorder="1" applyAlignment="1">
      <alignment horizontal="center" vertical="top" wrapText="1"/>
    </xf>
    <xf numFmtId="0" fontId="23" fillId="0" borderId="52" xfId="0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horizontal="center" vertical="top" wrapText="1"/>
    </xf>
    <xf numFmtId="49" fontId="23" fillId="26" borderId="50" xfId="0" applyNumberFormat="1" applyFont="1" applyFill="1" applyBorder="1" applyAlignment="1">
      <alignment horizontal="center" vertical="center" wrapText="1"/>
    </xf>
    <xf numFmtId="49" fontId="23" fillId="28" borderId="38" xfId="0" applyNumberFormat="1" applyFont="1" applyFill="1" applyBorder="1" applyAlignment="1">
      <alignment horizontal="center" vertical="center" wrapText="1"/>
    </xf>
    <xf numFmtId="0" fontId="23" fillId="26" borderId="50" xfId="0" applyFont="1" applyFill="1" applyBorder="1" applyAlignment="1">
      <alignment horizontal="center" vertical="center" wrapText="1"/>
    </xf>
    <xf numFmtId="0" fontId="23" fillId="28" borderId="38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vertical="center"/>
    </xf>
    <xf numFmtId="0" fontId="23" fillId="28" borderId="38" xfId="0" applyFont="1" applyFill="1" applyBorder="1" applyAlignment="1">
      <alignment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49" fontId="31" fillId="0" borderId="30" xfId="0" applyNumberFormat="1" applyFont="1" applyFill="1" applyBorder="1" applyAlignment="1">
      <alignment horizontal="center" vertical="center" wrapText="1"/>
    </xf>
    <xf numFmtId="49" fontId="23" fillId="25" borderId="35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left" wrapText="1"/>
    </xf>
    <xf numFmtId="49" fontId="23" fillId="27" borderId="50" xfId="0" applyNumberFormat="1" applyFont="1" applyFill="1" applyBorder="1" applyAlignment="1">
      <alignment horizontal="center" vertical="center" wrapText="1"/>
    </xf>
    <xf numFmtId="49" fontId="23" fillId="25" borderId="27" xfId="0" applyNumberFormat="1" applyFont="1" applyFill="1" applyBorder="1" applyAlignment="1">
      <alignment horizontal="center" wrapText="1"/>
    </xf>
    <xf numFmtId="49" fontId="23" fillId="25" borderId="37" xfId="0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horizontal="left" wrapText="1"/>
    </xf>
    <xf numFmtId="49" fontId="23" fillId="27" borderId="48" xfId="0" applyNumberFormat="1" applyFont="1" applyFill="1" applyBorder="1" applyAlignment="1">
      <alignment horizontal="center" vertical="center" wrapText="1"/>
    </xf>
    <xf numFmtId="49" fontId="23" fillId="27" borderId="33" xfId="0" applyNumberFormat="1" applyFont="1" applyFill="1" applyBorder="1" applyAlignment="1">
      <alignment horizontal="center" vertical="center" wrapText="1"/>
    </xf>
    <xf numFmtId="49" fontId="21" fillId="0" borderId="70" xfId="0" applyNumberFormat="1" applyFont="1" applyFill="1" applyBorder="1" applyAlignment="1">
      <alignment horizontal="center" wrapText="1"/>
    </xf>
    <xf numFmtId="49" fontId="21" fillId="0" borderId="72" xfId="0" applyNumberFormat="1" applyFont="1" applyFill="1" applyBorder="1" applyAlignment="1">
      <alignment horizontal="center" wrapText="1"/>
    </xf>
    <xf numFmtId="49" fontId="21" fillId="0" borderId="27" xfId="0" applyNumberFormat="1" applyFont="1" applyFill="1" applyBorder="1" applyAlignment="1">
      <alignment horizontal="center" vertical="center"/>
    </xf>
    <xf numFmtId="49" fontId="21" fillId="0" borderId="35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49" fontId="23" fillId="26" borderId="48" xfId="0" applyNumberFormat="1" applyFont="1" applyFill="1" applyBorder="1" applyAlignment="1">
      <alignment horizontal="center" vertical="center" wrapText="1"/>
    </xf>
    <xf numFmtId="49" fontId="23" fillId="26" borderId="33" xfId="0" applyNumberFormat="1" applyFont="1" applyFill="1" applyBorder="1" applyAlignment="1">
      <alignment horizontal="center" vertical="center" wrapText="1"/>
    </xf>
  </cellXfs>
  <cellStyles count="43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Chybně" xfId="20"/>
    <cellStyle name="Kontrolní buňka" xfId="2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/>
    <cellStyle name="Neutrální" xfId="27"/>
    <cellStyle name="Normálna" xfId="0" builtinId="0"/>
    <cellStyle name="normální 2" xfId="28"/>
    <cellStyle name="Poznámka" xfId="29" builtinId="10" customBuiltin="1"/>
    <cellStyle name="Propojená buňka" xfId="30"/>
    <cellStyle name="Správně" xfId="31"/>
    <cellStyle name="Text upozornění" xfId="32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/>
    <cellStyle name="Zvýraznění 1" xfId="37"/>
    <cellStyle name="Zvýraznění 2" xfId="38"/>
    <cellStyle name="Zvýraznění 3" xfId="39"/>
    <cellStyle name="Zvýraznění 4" xfId="40"/>
    <cellStyle name="Zvýraznění 5" xfId="41"/>
    <cellStyle name="Zvýraznění 6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146" name="Group 1"/>
        <xdr:cNvGrpSpPr>
          <a:grpSpLocks/>
        </xdr:cNvGrpSpPr>
      </xdr:nvGrpSpPr>
      <xdr:grpSpPr bwMode="auto">
        <a:xfrm>
          <a:off x="8467725" y="0"/>
          <a:ext cx="0" cy="0"/>
          <a:chOff x="483" y="239"/>
          <a:chExt cx="176" cy="43"/>
        </a:xfrm>
      </xdr:grpSpPr>
      <xdr:sp macro="" textlink="">
        <xdr:nvSpPr>
          <xdr:cNvPr id="2050" name="Rectangle 2"/>
          <xdr:cNvSpPr>
            <a:spLocks noChangeArrowheads="1"/>
          </xdr:cNvSpPr>
        </xdr:nvSpPr>
        <xdr:spPr bwMode="auto">
          <a:xfrm>
            <a:off x="8467725" y="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sk-SK" sz="1000" b="0" i="0" strike="noStrike">
                <a:solidFill>
                  <a:srgbClr val="000000"/>
                </a:solidFill>
                <a:latin typeface="Arial CE"/>
              </a:rPr>
              <a:t>IČO</a:t>
            </a:r>
          </a:p>
        </xdr:txBody>
      </xdr:sp>
      <xdr:sp macro="" textlink="">
        <xdr:nvSpPr>
          <xdr:cNvPr id="1149" name="Rectangle 3"/>
          <xdr:cNvSpPr>
            <a:spLocks noChangeArrowheads="1"/>
          </xdr:cNvSpPr>
        </xdr:nvSpPr>
        <xdr:spPr bwMode="auto">
          <a:xfrm>
            <a:off x="483" y="255"/>
            <a:ext cx="22" cy="2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50" name="Rectangle 4"/>
          <xdr:cNvSpPr>
            <a:spLocks noChangeArrowheads="1"/>
          </xdr:cNvSpPr>
        </xdr:nvSpPr>
        <xdr:spPr bwMode="auto">
          <a:xfrm>
            <a:off x="505" y="255"/>
            <a:ext cx="22" cy="2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51" name="Rectangle 5"/>
          <xdr:cNvSpPr>
            <a:spLocks noChangeArrowheads="1"/>
          </xdr:cNvSpPr>
        </xdr:nvSpPr>
        <xdr:spPr bwMode="auto">
          <a:xfrm>
            <a:off x="549" y="255"/>
            <a:ext cx="22" cy="2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52" name="Rectangle 6"/>
          <xdr:cNvSpPr>
            <a:spLocks noChangeArrowheads="1"/>
          </xdr:cNvSpPr>
        </xdr:nvSpPr>
        <xdr:spPr bwMode="auto">
          <a:xfrm>
            <a:off x="593" y="255"/>
            <a:ext cx="22" cy="2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53" name="Rectangle 7"/>
          <xdr:cNvSpPr>
            <a:spLocks noChangeArrowheads="1"/>
          </xdr:cNvSpPr>
        </xdr:nvSpPr>
        <xdr:spPr bwMode="auto">
          <a:xfrm>
            <a:off x="615" y="255"/>
            <a:ext cx="22" cy="2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54" name="Rectangle 8"/>
          <xdr:cNvSpPr>
            <a:spLocks noChangeArrowheads="1"/>
          </xdr:cNvSpPr>
        </xdr:nvSpPr>
        <xdr:spPr bwMode="auto">
          <a:xfrm>
            <a:off x="527" y="255"/>
            <a:ext cx="22" cy="2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55" name="Rectangle 9"/>
          <xdr:cNvSpPr>
            <a:spLocks noChangeArrowheads="1"/>
          </xdr:cNvSpPr>
        </xdr:nvSpPr>
        <xdr:spPr bwMode="auto">
          <a:xfrm>
            <a:off x="571" y="255"/>
            <a:ext cx="22" cy="2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56" name="Rectangle 10"/>
          <xdr:cNvSpPr>
            <a:spLocks noChangeArrowheads="1"/>
          </xdr:cNvSpPr>
        </xdr:nvSpPr>
        <xdr:spPr bwMode="auto">
          <a:xfrm>
            <a:off x="637" y="255"/>
            <a:ext cx="22" cy="2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117157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sk-SK" sz="1300" b="0" i="0" strike="noStrike">
              <a:solidFill>
                <a:srgbClr val="000000"/>
              </a:solidFill>
              <a:latin typeface="Times New Roman CE"/>
            </a:rPr>
            <a:t>A (MZ SR) 19 - 01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2170" name="Group 1"/>
        <xdr:cNvGrpSpPr>
          <a:grpSpLocks/>
        </xdr:cNvGrpSpPr>
      </xdr:nvGrpSpPr>
      <xdr:grpSpPr bwMode="auto">
        <a:xfrm>
          <a:off x="5029200" y="0"/>
          <a:ext cx="0" cy="0"/>
          <a:chOff x="483" y="239"/>
          <a:chExt cx="176" cy="43"/>
        </a:xfrm>
      </xdr:grpSpPr>
      <xdr:sp macro="" textlink="">
        <xdr:nvSpPr>
          <xdr:cNvPr id="3074" name="Rectangle 2"/>
          <xdr:cNvSpPr>
            <a:spLocks noChangeArrowheads="1"/>
          </xdr:cNvSpPr>
        </xdr:nvSpPr>
        <xdr:spPr bwMode="auto">
          <a:xfrm>
            <a:off x="5029200" y="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sk-SK" sz="1000" b="0" i="0" strike="noStrike">
                <a:solidFill>
                  <a:srgbClr val="000000"/>
                </a:solidFill>
                <a:latin typeface="Arial CE"/>
              </a:rPr>
              <a:t>IČO</a:t>
            </a:r>
          </a:p>
        </xdr:txBody>
      </xdr:sp>
      <xdr:sp macro="" textlink="">
        <xdr:nvSpPr>
          <xdr:cNvPr id="2173" name="Rectangle 3"/>
          <xdr:cNvSpPr>
            <a:spLocks noChangeArrowheads="1"/>
          </xdr:cNvSpPr>
        </xdr:nvSpPr>
        <xdr:spPr bwMode="auto">
          <a:xfrm>
            <a:off x="483" y="255"/>
            <a:ext cx="22" cy="2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4" name="Rectangle 4"/>
          <xdr:cNvSpPr>
            <a:spLocks noChangeArrowheads="1"/>
          </xdr:cNvSpPr>
        </xdr:nvSpPr>
        <xdr:spPr bwMode="auto">
          <a:xfrm>
            <a:off x="505" y="255"/>
            <a:ext cx="22" cy="2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5" name="Rectangle 5"/>
          <xdr:cNvSpPr>
            <a:spLocks noChangeArrowheads="1"/>
          </xdr:cNvSpPr>
        </xdr:nvSpPr>
        <xdr:spPr bwMode="auto">
          <a:xfrm>
            <a:off x="549" y="255"/>
            <a:ext cx="22" cy="2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6" name="Rectangle 6"/>
          <xdr:cNvSpPr>
            <a:spLocks noChangeArrowheads="1"/>
          </xdr:cNvSpPr>
        </xdr:nvSpPr>
        <xdr:spPr bwMode="auto">
          <a:xfrm>
            <a:off x="593" y="255"/>
            <a:ext cx="22" cy="2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7" name="Rectangle 7"/>
          <xdr:cNvSpPr>
            <a:spLocks noChangeArrowheads="1"/>
          </xdr:cNvSpPr>
        </xdr:nvSpPr>
        <xdr:spPr bwMode="auto">
          <a:xfrm>
            <a:off x="615" y="255"/>
            <a:ext cx="22" cy="2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8" name="Rectangle 8"/>
          <xdr:cNvSpPr>
            <a:spLocks noChangeArrowheads="1"/>
          </xdr:cNvSpPr>
        </xdr:nvSpPr>
        <xdr:spPr bwMode="auto">
          <a:xfrm>
            <a:off x="527" y="255"/>
            <a:ext cx="22" cy="2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79" name="Rectangle 9"/>
          <xdr:cNvSpPr>
            <a:spLocks noChangeArrowheads="1"/>
          </xdr:cNvSpPr>
        </xdr:nvSpPr>
        <xdr:spPr bwMode="auto">
          <a:xfrm>
            <a:off x="571" y="255"/>
            <a:ext cx="22" cy="2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0" name="Rectangle 10"/>
          <xdr:cNvSpPr>
            <a:spLocks noChangeArrowheads="1"/>
          </xdr:cNvSpPr>
        </xdr:nvSpPr>
        <xdr:spPr bwMode="auto">
          <a:xfrm>
            <a:off x="637" y="255"/>
            <a:ext cx="22" cy="2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083" name="Rectangle 11"/>
        <xdr:cNvSpPr>
          <a:spLocks noChangeArrowheads="1"/>
        </xdr:cNvSpPr>
      </xdr:nvSpPr>
      <xdr:spPr bwMode="auto">
        <a:xfrm>
          <a:off x="119157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sk-SK" sz="1300" b="0" i="0" strike="noStrike">
              <a:solidFill>
                <a:srgbClr val="000000"/>
              </a:solidFill>
              <a:latin typeface="Times New Roman CE"/>
            </a:rPr>
            <a:t>A (MZ SR) 19 - 01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M52"/>
  <sheetViews>
    <sheetView showGridLines="0" view="pageBreakPreview" zoomScale="125" zoomScaleNormal="100" zoomScaleSheetLayoutView="100" workbookViewId="0">
      <selection activeCell="M1" sqref="M1"/>
    </sheetView>
  </sheetViews>
  <sheetFormatPr defaultRowHeight="12.75" x14ac:dyDescent="0.2"/>
  <cols>
    <col min="1" max="1" width="10.42578125" style="5" customWidth="1"/>
    <col min="2" max="2" width="56.5703125" style="5" customWidth="1"/>
    <col min="3" max="3" width="11.7109375" style="28" customWidth="1"/>
    <col min="4" max="4" width="11.85546875" style="5" customWidth="1"/>
    <col min="5" max="5" width="12.28515625" style="5" customWidth="1"/>
    <col min="6" max="6" width="11" style="5" customWidth="1"/>
    <col min="7" max="7" width="13.85546875" style="5" customWidth="1"/>
    <col min="8" max="8" width="12.42578125" style="5" customWidth="1"/>
    <col min="9" max="10" width="13.85546875" style="5" customWidth="1"/>
    <col min="11" max="11" width="12.140625" style="5" customWidth="1"/>
    <col min="12" max="12" width="15" style="5" customWidth="1"/>
    <col min="13" max="13" width="17.42578125" style="5" customWidth="1"/>
    <col min="14" max="16384" width="9.140625" style="5"/>
  </cols>
  <sheetData>
    <row r="1" spans="1:13" s="59" customFormat="1" ht="12" x14ac:dyDescent="0.2">
      <c r="A1" s="48" t="s">
        <v>3</v>
      </c>
      <c r="B1" s="49"/>
      <c r="C1" s="50"/>
      <c r="D1" s="51" t="s">
        <v>4</v>
      </c>
      <c r="E1" s="52"/>
      <c r="F1" s="58"/>
      <c r="G1" s="54"/>
      <c r="H1" s="54"/>
      <c r="J1" s="60"/>
      <c r="K1" s="60"/>
      <c r="L1" s="60"/>
      <c r="M1" s="59" t="s">
        <v>557</v>
      </c>
    </row>
    <row r="2" spans="1:13" s="59" customFormat="1" ht="12" x14ac:dyDescent="0.2">
      <c r="A2" s="48" t="s">
        <v>5</v>
      </c>
      <c r="B2" s="49"/>
      <c r="C2" s="50"/>
      <c r="D2" s="48" t="s">
        <v>6</v>
      </c>
      <c r="E2" s="48"/>
      <c r="F2" s="56"/>
      <c r="G2" s="54"/>
      <c r="H2" s="54"/>
      <c r="J2" s="60"/>
      <c r="K2" s="60"/>
      <c r="L2" s="60"/>
      <c r="M2" s="60" t="s">
        <v>547</v>
      </c>
    </row>
    <row r="3" spans="1:13" s="59" customFormat="1" ht="12" x14ac:dyDescent="0.2">
      <c r="A3" s="48" t="s">
        <v>7</v>
      </c>
      <c r="B3" s="57"/>
      <c r="C3" s="27"/>
      <c r="D3" s="27"/>
      <c r="E3" s="48"/>
      <c r="F3" s="48"/>
      <c r="G3" s="54"/>
      <c r="H3" s="54"/>
      <c r="I3" s="54"/>
      <c r="J3" s="60"/>
      <c r="K3" s="60"/>
      <c r="L3" s="60"/>
      <c r="M3" s="60"/>
    </row>
    <row r="4" spans="1:13" ht="16.5" thickBot="1" x14ac:dyDescent="0.3">
      <c r="A4" s="6" t="s">
        <v>8</v>
      </c>
      <c r="B4" s="7"/>
      <c r="C4" s="8"/>
      <c r="D4" s="4"/>
      <c r="E4" s="4"/>
      <c r="F4" s="4"/>
      <c r="G4" s="4"/>
      <c r="H4" s="9"/>
      <c r="I4" s="4"/>
      <c r="J4" s="4"/>
      <c r="K4" s="10"/>
      <c r="L4" s="4"/>
      <c r="M4" s="11" t="s">
        <v>467</v>
      </c>
    </row>
    <row r="5" spans="1:13" ht="27.75" customHeight="1" thickBot="1" x14ac:dyDescent="0.25">
      <c r="A5" s="251" t="s">
        <v>9</v>
      </c>
      <c r="B5" s="254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 t="s">
        <v>16</v>
      </c>
      <c r="I5" s="13" t="s">
        <v>17</v>
      </c>
      <c r="J5" s="12" t="s">
        <v>18</v>
      </c>
      <c r="K5" s="12" t="s">
        <v>19</v>
      </c>
      <c r="L5" s="13" t="s">
        <v>20</v>
      </c>
      <c r="M5" s="14" t="s">
        <v>21</v>
      </c>
    </row>
    <row r="6" spans="1:13" ht="15.75" thickBot="1" x14ac:dyDescent="0.3">
      <c r="A6" s="252"/>
      <c r="B6" s="255"/>
      <c r="C6" s="257" t="s">
        <v>22</v>
      </c>
      <c r="D6" s="259" t="s">
        <v>434</v>
      </c>
      <c r="E6" s="261" t="s">
        <v>23</v>
      </c>
      <c r="F6" s="263" t="s">
        <v>24</v>
      </c>
      <c r="G6" s="240" t="s">
        <v>25</v>
      </c>
      <c r="H6" s="241"/>
      <c r="I6" s="241"/>
      <c r="J6" s="241"/>
      <c r="K6" s="241"/>
      <c r="L6" s="241"/>
      <c r="M6" s="242"/>
    </row>
    <row r="7" spans="1:13" ht="15.75" thickBot="1" x14ac:dyDescent="0.3">
      <c r="A7" s="252"/>
      <c r="B7" s="255"/>
      <c r="C7" s="257"/>
      <c r="D7" s="259"/>
      <c r="E7" s="261"/>
      <c r="F7" s="263"/>
      <c r="G7" s="243" t="s">
        <v>26</v>
      </c>
      <c r="H7" s="244"/>
      <c r="I7" s="245"/>
      <c r="J7" s="246" t="s">
        <v>27</v>
      </c>
      <c r="K7" s="247"/>
      <c r="L7" s="248"/>
      <c r="M7" s="249" t="s">
        <v>28</v>
      </c>
    </row>
    <row r="8" spans="1:13" ht="42" customHeight="1" thickBot="1" x14ac:dyDescent="0.25">
      <c r="A8" s="253"/>
      <c r="B8" s="256"/>
      <c r="C8" s="258"/>
      <c r="D8" s="260"/>
      <c r="E8" s="262"/>
      <c r="F8" s="264"/>
      <c r="G8" s="15" t="s">
        <v>29</v>
      </c>
      <c r="H8" s="16" t="s">
        <v>30</v>
      </c>
      <c r="I8" s="17" t="s">
        <v>31</v>
      </c>
      <c r="J8" s="15" t="s">
        <v>32</v>
      </c>
      <c r="K8" s="16" t="s">
        <v>33</v>
      </c>
      <c r="L8" s="17" t="s">
        <v>34</v>
      </c>
      <c r="M8" s="250"/>
    </row>
    <row r="9" spans="1:13" ht="26.25" thickBot="1" x14ac:dyDescent="0.25">
      <c r="A9" s="189" t="s">
        <v>35</v>
      </c>
      <c r="B9" s="190" t="s">
        <v>435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</row>
    <row r="10" spans="1:13" x14ac:dyDescent="0.2">
      <c r="A10" s="18" t="s">
        <v>36</v>
      </c>
      <c r="B10" s="179" t="s">
        <v>37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3.5" thickBot="1" x14ac:dyDescent="0.25">
      <c r="A11" s="19" t="s">
        <v>38</v>
      </c>
      <c r="B11" s="180" t="s">
        <v>461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6.25" thickBot="1" x14ac:dyDescent="0.25">
      <c r="A12" s="189" t="s">
        <v>39</v>
      </c>
      <c r="B12" s="190" t="s">
        <v>40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</row>
    <row r="13" spans="1:13" ht="25.5" x14ac:dyDescent="0.2">
      <c r="A13" s="192" t="s">
        <v>41</v>
      </c>
      <c r="B13" s="193" t="s">
        <v>436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</row>
    <row r="14" spans="1:13" x14ac:dyDescent="0.2">
      <c r="A14" s="20" t="s">
        <v>42</v>
      </c>
      <c r="B14" s="181" t="s">
        <v>43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x14ac:dyDescent="0.2">
      <c r="A15" s="20" t="s">
        <v>44</v>
      </c>
      <c r="B15" s="181" t="s">
        <v>45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x14ac:dyDescent="0.2">
      <c r="A16" s="20" t="s">
        <v>46</v>
      </c>
      <c r="B16" s="181" t="s">
        <v>430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22.5" x14ac:dyDescent="0.2">
      <c r="A17" s="20" t="s">
        <v>47</v>
      </c>
      <c r="B17" s="182" t="s">
        <v>431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33.75" x14ac:dyDescent="0.2">
      <c r="A18" s="195" t="s">
        <v>48</v>
      </c>
      <c r="B18" s="196" t="s">
        <v>49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</row>
    <row r="19" spans="1:13" ht="23.25" customHeight="1" x14ac:dyDescent="0.2">
      <c r="A19" s="20" t="s">
        <v>50</v>
      </c>
      <c r="B19" s="182" t="s">
        <v>444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x14ac:dyDescent="0.2">
      <c r="A20" s="20" t="s">
        <v>51</v>
      </c>
      <c r="B20" s="181" t="s">
        <v>52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x14ac:dyDescent="0.2">
      <c r="A21" s="20" t="s">
        <v>53</v>
      </c>
      <c r="B21" s="181" t="s">
        <v>54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x14ac:dyDescent="0.2">
      <c r="A22" s="20" t="s">
        <v>55</v>
      </c>
      <c r="B22" s="181" t="s">
        <v>56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x14ac:dyDescent="0.2">
      <c r="A23" s="20" t="s">
        <v>57</v>
      </c>
      <c r="B23" s="181" t="s">
        <v>58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x14ac:dyDescent="0.2">
      <c r="A24" s="20" t="s">
        <v>59</v>
      </c>
      <c r="B24" s="181" t="s">
        <v>432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x14ac:dyDescent="0.2">
      <c r="A25" s="20" t="s">
        <v>60</v>
      </c>
      <c r="B25" s="181" t="s">
        <v>428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2">
      <c r="A26" s="20" t="s">
        <v>62</v>
      </c>
      <c r="B26" s="181" t="s">
        <v>61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x14ac:dyDescent="0.2">
      <c r="A27" s="20" t="s">
        <v>64</v>
      </c>
      <c r="B27" s="181" t="s">
        <v>63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">
      <c r="A28" s="20" t="s">
        <v>66</v>
      </c>
      <c r="B28" s="181" t="s">
        <v>65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x14ac:dyDescent="0.2">
      <c r="A29" s="20" t="s">
        <v>429</v>
      </c>
      <c r="B29" s="181" t="s">
        <v>67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3.5" thickBot="1" x14ac:dyDescent="0.25">
      <c r="A30" s="198" t="s">
        <v>68</v>
      </c>
      <c r="B30" s="196" t="s">
        <v>445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</row>
    <row r="31" spans="1:13" ht="26.25" thickBot="1" x14ac:dyDescent="0.25">
      <c r="A31" s="189" t="s">
        <v>69</v>
      </c>
      <c r="B31" s="190" t="s">
        <v>70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</row>
    <row r="32" spans="1:13" x14ac:dyDescent="0.2">
      <c r="A32" s="18" t="s">
        <v>71</v>
      </c>
      <c r="B32" s="179" t="s">
        <v>437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x14ac:dyDescent="0.2">
      <c r="A33" s="18" t="s">
        <v>72</v>
      </c>
      <c r="B33" s="181" t="s">
        <v>438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5" customHeight="1" x14ac:dyDescent="0.2">
      <c r="A34" s="18" t="s">
        <v>73</v>
      </c>
      <c r="B34" s="181" t="s">
        <v>74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x14ac:dyDescent="0.2">
      <c r="A35" s="18" t="s">
        <v>75</v>
      </c>
      <c r="B35" s="181" t="s">
        <v>439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x14ac:dyDescent="0.2">
      <c r="A36" s="18" t="s">
        <v>76</v>
      </c>
      <c r="B36" s="183" t="s">
        <v>440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x14ac:dyDescent="0.2">
      <c r="A37" s="18" t="s">
        <v>77</v>
      </c>
      <c r="B37" s="183" t="s">
        <v>441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x14ac:dyDescent="0.2">
      <c r="A38" s="18" t="s">
        <v>78</v>
      </c>
      <c r="B38" s="183" t="s">
        <v>442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3.5" thickBot="1" x14ac:dyDescent="0.25">
      <c r="A39" s="18" t="s">
        <v>79</v>
      </c>
      <c r="B39" s="184" t="s">
        <v>443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5.75" customHeight="1" thickBot="1" x14ac:dyDescent="0.25">
      <c r="A40" s="199" t="s">
        <v>80</v>
      </c>
      <c r="B40" s="200" t="s">
        <v>81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</row>
    <row r="41" spans="1:13" ht="23.25" thickBot="1" x14ac:dyDescent="0.25">
      <c r="A41" s="210" t="s">
        <v>82</v>
      </c>
      <c r="B41" s="211" t="s">
        <v>83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</row>
    <row r="42" spans="1:13" x14ac:dyDescent="0.2">
      <c r="A42" s="25" t="s">
        <v>84</v>
      </c>
      <c r="B42" s="179" t="s">
        <v>85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x14ac:dyDescent="0.2">
      <c r="A43" s="25" t="s">
        <v>86</v>
      </c>
      <c r="B43" s="179" t="s">
        <v>458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x14ac:dyDescent="0.2">
      <c r="A44" s="26" t="s">
        <v>87</v>
      </c>
      <c r="B44" s="185" t="s">
        <v>457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x14ac:dyDescent="0.2">
      <c r="A45" s="25" t="s">
        <v>88</v>
      </c>
      <c r="B45" s="179" t="s">
        <v>459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3.5" thickBot="1" x14ac:dyDescent="0.25">
      <c r="A46" s="25" t="s">
        <v>89</v>
      </c>
      <c r="B46" s="179" t="s">
        <v>460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.75" thickBot="1" x14ac:dyDescent="0.3">
      <c r="A47" s="213" t="s">
        <v>90</v>
      </c>
      <c r="B47" s="214" t="s">
        <v>91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</row>
    <row r="48" spans="1:13" x14ac:dyDescent="0.2">
      <c r="A48" s="215" t="s">
        <v>462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x14ac:dyDescent="0.2">
      <c r="A49" s="93" t="s">
        <v>463</v>
      </c>
      <c r="D49" s="29"/>
      <c r="G49" s="29"/>
    </row>
    <row r="50" spans="1:13" x14ac:dyDescent="0.2">
      <c r="A50" s="93" t="s">
        <v>464</v>
      </c>
      <c r="D50" s="29"/>
    </row>
    <row r="51" spans="1:13" s="30" customFormat="1" x14ac:dyDescent="0.2">
      <c r="A51" s="216" t="s">
        <v>465</v>
      </c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">
      <c r="A52" s="93" t="s">
        <v>466</v>
      </c>
    </row>
  </sheetData>
  <sheetProtection formatCells="0"/>
  <mergeCells count="10">
    <mergeCell ref="G6:M6"/>
    <mergeCell ref="G7:I7"/>
    <mergeCell ref="J7:L7"/>
    <mergeCell ref="M7:M8"/>
    <mergeCell ref="A5:A8"/>
    <mergeCell ref="B5:B8"/>
    <mergeCell ref="C6:C8"/>
    <mergeCell ref="D6:D8"/>
    <mergeCell ref="E6:E8"/>
    <mergeCell ref="F6:F8"/>
  </mergeCells>
  <phoneticPr fontId="20" type="noConversion"/>
  <dataValidations count="3">
    <dataValidation type="textLength" operator="equal" allowBlank="1" showInputMessage="1" showErrorMessage="1" errorTitle="Zlý formát IČO" error="Musí byť 8miestne" sqref="B1">
      <formula1>8</formula1>
    </dataValidation>
    <dataValidation type="textLength" operator="equal" allowBlank="1" showInputMessage="1" showErrorMessage="1" errorTitle="Zlý formát Kód ZP" error="Musí to byť dvojmiestne číslo väčšie ako 20" sqref="B2">
      <formula1>2</formula1>
    </dataValidation>
    <dataValidation type="whole" allowBlank="1" showInputMessage="1" showErrorMessage="1" errorTitle="Zlý formát" error="Musí to byť celé číslo medzi 0 a 1.000.000.000.000" sqref="C9:M47">
      <formula1>0</formula1>
      <formula2>1000000000000</formula2>
    </dataValidation>
  </dataValidations>
  <pageMargins left="0" right="0" top="0" bottom="0" header="0.11811023622047245" footer="0.11811023622047245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Y40"/>
  <sheetViews>
    <sheetView showGridLines="0" view="pageBreakPreview" topLeftCell="D1" zoomScaleNormal="100" zoomScaleSheetLayoutView="100" workbookViewId="0">
      <selection activeCell="M1" sqref="M1"/>
    </sheetView>
  </sheetViews>
  <sheetFormatPr defaultRowHeight="12.75" x14ac:dyDescent="0.2"/>
  <cols>
    <col min="1" max="1" width="11.7109375" style="139" customWidth="1"/>
    <col min="2" max="2" width="8.7109375" style="139" bestFit="1" customWidth="1"/>
    <col min="3" max="3" width="22.140625" style="139" customWidth="1"/>
    <col min="4" max="4" width="12.140625" style="139" customWidth="1"/>
    <col min="5" max="5" width="7.28515625" style="139" customWidth="1"/>
    <col min="6" max="6" width="8.42578125" style="139" customWidth="1"/>
    <col min="7" max="8" width="9.7109375" style="106" customWidth="1"/>
    <col min="9" max="10" width="12.5703125" style="106" customWidth="1"/>
    <col min="11" max="11" width="12" style="106" customWidth="1"/>
    <col min="12" max="12" width="15.5703125" style="106" customWidth="1"/>
    <col min="13" max="13" width="17.5703125" style="106" customWidth="1"/>
    <col min="14" max="14" width="15.5703125" style="128" customWidth="1"/>
    <col min="15" max="18" width="9.7109375" style="128" customWidth="1"/>
    <col min="19" max="19" width="10.140625" style="128" customWidth="1"/>
    <col min="20" max="20" width="9.85546875" style="128" customWidth="1"/>
    <col min="21" max="16384" width="9.140625" style="128"/>
  </cols>
  <sheetData>
    <row r="1" spans="1:25" s="140" customFormat="1" ht="12" x14ac:dyDescent="0.2">
      <c r="A1" s="48" t="s">
        <v>3</v>
      </c>
      <c r="B1" s="49"/>
      <c r="C1" s="50"/>
      <c r="D1" s="51" t="s">
        <v>4</v>
      </c>
      <c r="E1" s="52"/>
      <c r="F1" s="58"/>
      <c r="M1" s="59" t="s">
        <v>557</v>
      </c>
    </row>
    <row r="2" spans="1:25" s="140" customFormat="1" ht="12" x14ac:dyDescent="0.2">
      <c r="A2" s="48" t="s">
        <v>5</v>
      </c>
      <c r="B2" s="49"/>
      <c r="C2" s="50"/>
      <c r="D2" s="48" t="s">
        <v>6</v>
      </c>
      <c r="E2" s="48"/>
      <c r="F2" s="56"/>
      <c r="M2" s="55" t="s">
        <v>545</v>
      </c>
    </row>
    <row r="3" spans="1:25" s="140" customFormat="1" ht="12" x14ac:dyDescent="0.2">
      <c r="A3" s="48" t="s">
        <v>7</v>
      </c>
      <c r="B3" s="57"/>
      <c r="C3" s="27"/>
      <c r="D3" s="27"/>
      <c r="E3" s="48"/>
      <c r="F3" s="48"/>
    </row>
    <row r="4" spans="1:25" x14ac:dyDescent="0.2">
      <c r="A4" s="1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25" s="143" customFormat="1" ht="15.75" x14ac:dyDescent="0.25">
      <c r="A5" s="142"/>
      <c r="C5" s="144" t="s">
        <v>182</v>
      </c>
      <c r="E5" s="144"/>
      <c r="F5" s="144"/>
    </row>
    <row r="6" spans="1:25" s="140" customFormat="1" thickBot="1" x14ac:dyDescent="0.25">
      <c r="A6" s="360" t="s">
        <v>166</v>
      </c>
      <c r="B6" s="360"/>
      <c r="C6" s="336" t="s">
        <v>167</v>
      </c>
      <c r="D6" s="336"/>
      <c r="E6" s="336"/>
      <c r="F6" s="336"/>
      <c r="G6" s="336"/>
      <c r="H6" s="336"/>
    </row>
    <row r="7" spans="1:25" s="145" customFormat="1" ht="12" thickBot="1" x14ac:dyDescent="0.25">
      <c r="A7" s="121" t="s">
        <v>11</v>
      </c>
      <c r="B7" s="121" t="s">
        <v>12</v>
      </c>
      <c r="C7" s="121" t="s">
        <v>13</v>
      </c>
      <c r="D7" s="121" t="s">
        <v>14</v>
      </c>
      <c r="E7" s="121" t="s">
        <v>15</v>
      </c>
      <c r="F7" s="121" t="s">
        <v>16</v>
      </c>
      <c r="G7" s="121" t="s">
        <v>92</v>
      </c>
      <c r="H7" s="121" t="s">
        <v>18</v>
      </c>
      <c r="I7" s="364" t="s">
        <v>19</v>
      </c>
      <c r="J7" s="365"/>
      <c r="K7" s="121" t="s">
        <v>93</v>
      </c>
      <c r="L7" s="121" t="s">
        <v>94</v>
      </c>
      <c r="M7" s="121" t="s">
        <v>95</v>
      </c>
    </row>
    <row r="8" spans="1:25" s="145" customFormat="1" ht="56.25" customHeight="1" thickBot="1" x14ac:dyDescent="0.25">
      <c r="A8" s="129" t="s">
        <v>100</v>
      </c>
      <c r="B8" s="130" t="s">
        <v>183</v>
      </c>
      <c r="C8" s="130" t="s">
        <v>102</v>
      </c>
      <c r="D8" s="131" t="s">
        <v>184</v>
      </c>
      <c r="E8" s="132" t="s">
        <v>169</v>
      </c>
      <c r="F8" s="133" t="s">
        <v>448</v>
      </c>
      <c r="G8" s="134" t="s">
        <v>185</v>
      </c>
      <c r="H8" s="135" t="s">
        <v>470</v>
      </c>
      <c r="I8" s="135" t="s">
        <v>473</v>
      </c>
      <c r="J8" s="135" t="s">
        <v>484</v>
      </c>
      <c r="K8" s="219" t="s">
        <v>483</v>
      </c>
      <c r="L8" s="218" t="s">
        <v>531</v>
      </c>
      <c r="M8" s="146" t="s">
        <v>450</v>
      </c>
    </row>
    <row r="9" spans="1:25" x14ac:dyDescent="0.2">
      <c r="A9" s="43"/>
      <c r="B9" s="186"/>
      <c r="C9" s="43"/>
      <c r="D9" s="43"/>
      <c r="E9" s="43"/>
      <c r="F9" s="43"/>
      <c r="G9" s="104"/>
      <c r="H9" s="104"/>
      <c r="I9" s="104"/>
      <c r="J9" s="104"/>
      <c r="K9" s="104"/>
      <c r="L9" s="104"/>
      <c r="M9" s="104"/>
      <c r="R9" s="136"/>
    </row>
    <row r="10" spans="1:25" x14ac:dyDescent="0.2">
      <c r="A10" s="215" t="s">
        <v>462</v>
      </c>
      <c r="B10" s="186"/>
      <c r="C10" s="43"/>
      <c r="D10" s="43"/>
      <c r="E10" s="43"/>
      <c r="F10" s="43"/>
      <c r="G10" s="104"/>
      <c r="H10" s="104"/>
      <c r="I10" s="104"/>
      <c r="J10" s="104"/>
      <c r="K10" s="104"/>
      <c r="L10" s="104"/>
      <c r="M10" s="104"/>
      <c r="R10" s="136"/>
    </row>
    <row r="11" spans="1:25" x14ac:dyDescent="0.2">
      <c r="A11" s="93" t="s">
        <v>463</v>
      </c>
      <c r="B11" s="186"/>
      <c r="C11" s="43"/>
      <c r="D11" s="43"/>
      <c r="E11" s="43"/>
      <c r="F11" s="43"/>
      <c r="G11" s="104"/>
      <c r="H11" s="104"/>
      <c r="I11" s="104"/>
      <c r="J11" s="104"/>
      <c r="K11" s="104"/>
      <c r="L11" s="104"/>
      <c r="M11" s="104"/>
      <c r="R11" s="136"/>
    </row>
    <row r="12" spans="1:25" s="138" customFormat="1" x14ac:dyDescent="0.2">
      <c r="A12" s="93" t="s">
        <v>464</v>
      </c>
      <c r="B12" s="186"/>
      <c r="C12" s="43"/>
      <c r="D12" s="43"/>
      <c r="E12" s="43"/>
      <c r="F12" s="43"/>
      <c r="G12" s="104"/>
      <c r="H12" s="104"/>
      <c r="I12" s="104"/>
      <c r="J12" s="104"/>
      <c r="K12" s="104"/>
      <c r="L12" s="104"/>
      <c r="M12" s="104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</row>
    <row r="13" spans="1:25" s="36" customFormat="1" x14ac:dyDescent="0.2">
      <c r="A13" s="216" t="s">
        <v>465</v>
      </c>
      <c r="B13" s="186"/>
      <c r="C13" s="43"/>
      <c r="D13" s="43"/>
      <c r="E13" s="43"/>
      <c r="F13" s="43"/>
      <c r="G13" s="104"/>
      <c r="H13" s="104"/>
      <c r="I13" s="104"/>
      <c r="J13" s="104"/>
      <c r="K13" s="104"/>
      <c r="L13" s="104"/>
      <c r="M13" s="104"/>
      <c r="N13" s="33"/>
      <c r="O13" s="33"/>
      <c r="P13" s="33"/>
      <c r="Q13" s="33"/>
      <c r="R13" s="33"/>
      <c r="S13" s="33"/>
      <c r="T13" s="33"/>
    </row>
    <row r="14" spans="1:25" s="36" customFormat="1" x14ac:dyDescent="0.2">
      <c r="A14" s="93" t="s">
        <v>466</v>
      </c>
      <c r="B14" s="186"/>
      <c r="C14" s="43"/>
      <c r="D14" s="43"/>
      <c r="E14" s="43"/>
      <c r="F14" s="43"/>
      <c r="G14" s="104"/>
      <c r="H14" s="104"/>
      <c r="I14" s="104"/>
      <c r="J14" s="104"/>
      <c r="K14" s="104"/>
      <c r="L14" s="104"/>
      <c r="M14" s="104"/>
      <c r="N14" s="33"/>
      <c r="O14" s="33"/>
      <c r="P14" s="33"/>
      <c r="Q14" s="33"/>
      <c r="R14" s="33"/>
      <c r="S14" s="33"/>
      <c r="T14" s="33"/>
    </row>
    <row r="15" spans="1:25" s="36" customFormat="1" x14ac:dyDescent="0.2">
      <c r="A15" s="43"/>
      <c r="B15" s="186"/>
      <c r="C15" s="43"/>
      <c r="D15" s="43"/>
      <c r="E15" s="43"/>
      <c r="F15" s="43"/>
      <c r="G15" s="104"/>
      <c r="H15" s="104"/>
      <c r="I15" s="104"/>
      <c r="J15" s="104"/>
      <c r="K15" s="104"/>
      <c r="L15" s="104"/>
      <c r="M15" s="104"/>
      <c r="N15" s="33"/>
      <c r="O15" s="33"/>
      <c r="P15" s="33"/>
      <c r="Q15" s="33"/>
      <c r="R15" s="33"/>
      <c r="S15" s="33"/>
      <c r="T15" s="33"/>
    </row>
    <row r="16" spans="1:25" s="36" customFormat="1" x14ac:dyDescent="0.2">
      <c r="A16" s="43"/>
      <c r="B16" s="186"/>
      <c r="C16" s="43"/>
      <c r="D16" s="43"/>
      <c r="E16" s="43"/>
      <c r="F16" s="43"/>
      <c r="G16" s="104"/>
      <c r="H16" s="104"/>
      <c r="I16" s="104"/>
      <c r="J16" s="104"/>
      <c r="K16" s="104"/>
      <c r="L16" s="104"/>
      <c r="M16" s="104"/>
      <c r="N16" s="33"/>
      <c r="O16" s="33"/>
      <c r="P16" s="33"/>
      <c r="Q16" s="33"/>
      <c r="R16" s="33"/>
      <c r="S16" s="33"/>
      <c r="T16" s="33"/>
    </row>
    <row r="17" spans="1:13" x14ac:dyDescent="0.2">
      <c r="A17" s="43"/>
      <c r="B17" s="186"/>
      <c r="C17" s="43"/>
      <c r="D17" s="43"/>
      <c r="E17" s="43"/>
      <c r="F17" s="43"/>
      <c r="G17" s="104"/>
      <c r="H17" s="104"/>
      <c r="I17" s="104"/>
      <c r="J17" s="104"/>
      <c r="K17" s="104"/>
      <c r="L17" s="104"/>
      <c r="M17" s="104"/>
    </row>
    <row r="18" spans="1:13" x14ac:dyDescent="0.2">
      <c r="A18" s="43"/>
      <c r="B18" s="186"/>
      <c r="C18" s="43"/>
      <c r="D18" s="43"/>
      <c r="E18" s="43"/>
      <c r="F18" s="43"/>
      <c r="G18" s="104"/>
      <c r="H18" s="104"/>
      <c r="I18" s="104"/>
      <c r="J18" s="104"/>
      <c r="K18" s="104"/>
      <c r="L18" s="104"/>
      <c r="M18" s="104"/>
    </row>
    <row r="40" ht="15.75" customHeight="1" x14ac:dyDescent="0.2"/>
  </sheetData>
  <mergeCells count="3">
    <mergeCell ref="A6:B6"/>
    <mergeCell ref="C6:H6"/>
    <mergeCell ref="I7:J7"/>
  </mergeCells>
  <phoneticPr fontId="20" type="noConversion"/>
  <dataValidations count="3">
    <dataValidation type="textLength" operator="equal" allowBlank="1" showInputMessage="1" showErrorMessage="1" errorTitle="Zlý formát IČO" error="Musí byť 8miestne" sqref="B1">
      <formula1>8</formula1>
    </dataValidation>
    <dataValidation type="textLength" operator="equal" allowBlank="1" showInputMessage="1" showErrorMessage="1" errorTitle="Zlý formát kód ZP" error="Musí to byť celé číslo väčšie ako 20" sqref="B2">
      <formula1>2</formula1>
    </dataValidation>
    <dataValidation type="whole" allowBlank="1" showInputMessage="1" showErrorMessage="1" errorTitle="Zlý formát" error="Musí to byť celé číslo medzi 0 a 100.000.000.000" sqref="G9:M65536">
      <formula1>0</formula1>
      <formula2>100000000000</formula2>
    </dataValidation>
  </dataValidations>
  <pageMargins left="0" right="0" top="0" bottom="0" header="0.51181102362204722" footer="0.51181102362204722"/>
  <pageSetup paperSize="9" scale="9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R40"/>
  <sheetViews>
    <sheetView showGridLines="0" view="pageBreakPreview" zoomScaleNormal="100" zoomScaleSheetLayoutView="100" workbookViewId="0">
      <selection activeCell="J1" sqref="J1"/>
    </sheetView>
  </sheetViews>
  <sheetFormatPr defaultRowHeight="12.75" x14ac:dyDescent="0.2"/>
  <cols>
    <col min="1" max="1" width="13.85546875" style="139" customWidth="1"/>
    <col min="2" max="2" width="8.7109375" style="139" bestFit="1" customWidth="1"/>
    <col min="3" max="3" width="7.42578125" style="139" bestFit="1" customWidth="1"/>
    <col min="4" max="5" width="7.28515625" style="139" customWidth="1"/>
    <col min="6" max="7" width="9.7109375" style="106" customWidth="1"/>
    <col min="8" max="8" width="11.42578125" style="106" customWidth="1"/>
    <col min="9" max="9" width="11.28515625" style="106" customWidth="1"/>
    <col min="10" max="16384" width="9.140625" style="128"/>
  </cols>
  <sheetData>
    <row r="1" spans="1:11" s="140" customFormat="1" ht="12" x14ac:dyDescent="0.2">
      <c r="A1" s="48" t="s">
        <v>3</v>
      </c>
      <c r="B1" s="49"/>
      <c r="C1" s="50"/>
      <c r="D1" s="51" t="s">
        <v>4</v>
      </c>
      <c r="E1" s="52"/>
      <c r="F1" s="58"/>
      <c r="J1" s="59" t="s">
        <v>557</v>
      </c>
    </row>
    <row r="2" spans="1:11" s="140" customFormat="1" ht="12" x14ac:dyDescent="0.2">
      <c r="A2" s="48" t="s">
        <v>5</v>
      </c>
      <c r="B2" s="49"/>
      <c r="C2" s="50"/>
      <c r="D2" s="48" t="s">
        <v>6</v>
      </c>
      <c r="E2" s="48"/>
      <c r="F2" s="56"/>
      <c r="J2" s="55" t="s">
        <v>544</v>
      </c>
    </row>
    <row r="3" spans="1:11" s="140" customFormat="1" ht="12" x14ac:dyDescent="0.2">
      <c r="A3" s="48" t="s">
        <v>7</v>
      </c>
      <c r="B3" s="57"/>
      <c r="C3" s="27"/>
      <c r="D3" s="27"/>
      <c r="E3" s="48"/>
      <c r="F3" s="48"/>
    </row>
    <row r="4" spans="1:11" x14ac:dyDescent="0.2">
      <c r="A4" s="1"/>
      <c r="B4" s="128"/>
      <c r="C4" s="128"/>
      <c r="D4" s="128"/>
      <c r="E4" s="128"/>
      <c r="F4" s="128"/>
      <c r="G4" s="128"/>
      <c r="H4" s="128"/>
      <c r="I4" s="128"/>
    </row>
    <row r="5" spans="1:11" s="141" customFormat="1" ht="15.75" x14ac:dyDescent="0.25">
      <c r="A5" s="366" t="s">
        <v>451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1" s="140" customFormat="1" thickBot="1" x14ac:dyDescent="0.25">
      <c r="A6" s="360" t="s">
        <v>166</v>
      </c>
      <c r="B6" s="360"/>
      <c r="C6" s="336" t="s">
        <v>167</v>
      </c>
      <c r="D6" s="336"/>
      <c r="E6" s="336"/>
      <c r="F6" s="336"/>
      <c r="G6" s="336"/>
    </row>
    <row r="7" spans="1:11" s="145" customFormat="1" ht="12" thickBot="1" x14ac:dyDescent="0.25">
      <c r="A7" s="121" t="s">
        <v>11</v>
      </c>
      <c r="B7" s="121" t="s">
        <v>12</v>
      </c>
      <c r="C7" s="121" t="s">
        <v>13</v>
      </c>
      <c r="D7" s="121" t="s">
        <v>14</v>
      </c>
      <c r="E7" s="121" t="s">
        <v>15</v>
      </c>
      <c r="F7" s="121" t="s">
        <v>16</v>
      </c>
      <c r="G7" s="121" t="s">
        <v>92</v>
      </c>
      <c r="H7" s="121" t="s">
        <v>18</v>
      </c>
      <c r="I7" s="121" t="s">
        <v>19</v>
      </c>
    </row>
    <row r="8" spans="1:11" s="153" customFormat="1" ht="34.5" thickBot="1" x14ac:dyDescent="0.25">
      <c r="A8" s="147" t="s">
        <v>100</v>
      </c>
      <c r="B8" s="148" t="s">
        <v>183</v>
      </c>
      <c r="C8" s="148" t="s">
        <v>102</v>
      </c>
      <c r="D8" s="149" t="s">
        <v>184</v>
      </c>
      <c r="E8" s="132" t="s">
        <v>169</v>
      </c>
      <c r="F8" s="150" t="s">
        <v>186</v>
      </c>
      <c r="G8" s="151" t="s">
        <v>530</v>
      </c>
      <c r="H8" s="146" t="s">
        <v>413</v>
      </c>
      <c r="I8" s="146" t="s">
        <v>415</v>
      </c>
    </row>
    <row r="9" spans="1:11" x14ac:dyDescent="0.2">
      <c r="A9" s="43"/>
      <c r="B9" s="186"/>
      <c r="C9" s="43"/>
      <c r="D9" s="43"/>
      <c r="E9" s="43"/>
      <c r="F9" s="104"/>
      <c r="G9" s="104"/>
      <c r="H9" s="104"/>
      <c r="I9" s="104"/>
    </row>
    <row r="10" spans="1:11" x14ac:dyDescent="0.2">
      <c r="A10" s="215" t="s">
        <v>462</v>
      </c>
      <c r="B10" s="186"/>
      <c r="C10" s="43"/>
      <c r="D10" s="43"/>
      <c r="E10" s="43"/>
      <c r="F10" s="104"/>
      <c r="G10" s="104"/>
      <c r="H10" s="104"/>
      <c r="I10" s="104"/>
    </row>
    <row r="11" spans="1:11" x14ac:dyDescent="0.2">
      <c r="A11" s="93" t="s">
        <v>463</v>
      </c>
      <c r="B11" s="186"/>
      <c r="C11" s="43"/>
      <c r="D11" s="43"/>
      <c r="E11" s="43"/>
      <c r="F11" s="104"/>
      <c r="G11" s="104"/>
      <c r="H11" s="104"/>
      <c r="I11" s="104"/>
    </row>
    <row r="12" spans="1:11" x14ac:dyDescent="0.2">
      <c r="A12" s="93" t="s">
        <v>464</v>
      </c>
      <c r="B12" s="186"/>
      <c r="C12" s="43"/>
      <c r="D12" s="43"/>
      <c r="E12" s="43"/>
      <c r="F12" s="104"/>
      <c r="G12" s="104"/>
      <c r="H12" s="104"/>
      <c r="I12" s="104"/>
    </row>
    <row r="13" spans="1:11" x14ac:dyDescent="0.2">
      <c r="A13" s="216" t="s">
        <v>465</v>
      </c>
      <c r="B13" s="186"/>
      <c r="C13" s="43"/>
      <c r="D13" s="43"/>
      <c r="E13" s="43"/>
      <c r="F13" s="104"/>
      <c r="G13" s="104"/>
      <c r="H13" s="104"/>
      <c r="I13" s="104"/>
    </row>
    <row r="14" spans="1:11" x14ac:dyDescent="0.2">
      <c r="A14" s="93" t="s">
        <v>466</v>
      </c>
      <c r="B14" s="186"/>
      <c r="C14" s="43"/>
      <c r="D14" s="43"/>
      <c r="E14" s="43"/>
      <c r="F14" s="104"/>
      <c r="G14" s="104"/>
      <c r="H14" s="104"/>
      <c r="I14" s="104"/>
    </row>
    <row r="15" spans="1:11" x14ac:dyDescent="0.2">
      <c r="A15" s="43"/>
      <c r="B15" s="186"/>
      <c r="C15" s="43"/>
      <c r="D15" s="43"/>
      <c r="E15" s="43"/>
      <c r="F15" s="104"/>
      <c r="G15" s="104"/>
      <c r="H15" s="104"/>
      <c r="I15" s="104"/>
    </row>
    <row r="16" spans="1:11" x14ac:dyDescent="0.2">
      <c r="A16" s="43"/>
      <c r="B16" s="186"/>
      <c r="C16" s="43"/>
      <c r="D16" s="43"/>
      <c r="E16" s="43"/>
      <c r="F16" s="104"/>
      <c r="G16" s="104"/>
      <c r="H16" s="104"/>
      <c r="I16" s="104"/>
    </row>
    <row r="17" spans="1:18" s="36" customFormat="1" x14ac:dyDescent="0.2">
      <c r="A17" s="43"/>
      <c r="B17" s="186"/>
      <c r="C17" s="43"/>
      <c r="D17" s="43"/>
      <c r="E17" s="43"/>
      <c r="F17" s="104"/>
      <c r="G17" s="104"/>
      <c r="H17" s="104"/>
      <c r="I17" s="104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x14ac:dyDescent="0.2">
      <c r="A18" s="43"/>
      <c r="B18" s="186"/>
      <c r="C18" s="43"/>
      <c r="D18" s="43"/>
      <c r="E18" s="43"/>
      <c r="F18" s="104"/>
      <c r="G18" s="104"/>
      <c r="H18" s="104"/>
      <c r="I18" s="104"/>
    </row>
    <row r="40" ht="15.75" customHeight="1" x14ac:dyDescent="0.2"/>
  </sheetData>
  <mergeCells count="3">
    <mergeCell ref="A6:B6"/>
    <mergeCell ref="C6:G6"/>
    <mergeCell ref="A5:K5"/>
  </mergeCells>
  <phoneticPr fontId="20" type="noConversion"/>
  <dataValidations count="3">
    <dataValidation type="textLength" operator="equal" allowBlank="1" showInputMessage="1" showErrorMessage="1" errorTitle="Zlý formát IČO" error="Musí to byť 8miestne" sqref="B1">
      <formula1>8</formula1>
    </dataValidation>
    <dataValidation type="textLength" operator="equal" allowBlank="1" showInputMessage="1" showErrorMessage="1" errorTitle="Zlý formát Kód ZP" error="Musí to byť dvojmiestne číslo väčšie ako 20" sqref="B2">
      <formula1>2</formula1>
    </dataValidation>
    <dataValidation type="whole" allowBlank="1" showInputMessage="1" showErrorMessage="1" errorTitle="Zlý formát" error="Musí to byť celé číslo medzi 0 a 100.000.000.000" sqref="F9:I65536">
      <formula1>0</formula1>
      <formula2>100000000000</formula2>
    </dataValidation>
  </dataValidations>
  <pageMargins left="0" right="0" top="0.09" bottom="0" header="0.51181102362204722" footer="0.51181102362204722"/>
  <pageSetup paperSize="9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W66"/>
  <sheetViews>
    <sheetView showGridLines="0" showZeros="0" showOutlineSymbols="0" view="pageBreakPreview" topLeftCell="K1" zoomScaleNormal="100" zoomScaleSheetLayoutView="100" workbookViewId="0">
      <selection activeCell="T1" sqref="T1"/>
    </sheetView>
  </sheetViews>
  <sheetFormatPr defaultRowHeight="12.75" x14ac:dyDescent="0.2"/>
  <cols>
    <col min="1" max="1" width="12.42578125" style="45" customWidth="1"/>
    <col min="2" max="2" width="8" style="45" bestFit="1" customWidth="1"/>
    <col min="3" max="3" width="13.42578125" style="45" customWidth="1"/>
    <col min="4" max="6" width="7.5703125" style="45" customWidth="1"/>
    <col min="7" max="7" width="10.28515625" style="45" customWidth="1"/>
    <col min="8" max="8" width="9.140625" style="114"/>
    <col min="9" max="9" width="8.7109375" style="114" customWidth="1"/>
    <col min="10" max="12" width="10.140625" style="114" customWidth="1"/>
    <col min="13" max="13" width="9.140625" style="115"/>
    <col min="14" max="14" width="12.140625" style="115" customWidth="1"/>
    <col min="15" max="15" width="9.7109375" style="115" customWidth="1"/>
    <col min="16" max="16" width="10.28515625" style="115" customWidth="1"/>
    <col min="17" max="17" width="12.140625" style="115" customWidth="1"/>
    <col min="18" max="18" width="9.7109375" style="115" customWidth="1"/>
    <col min="19" max="21" width="11.7109375" style="114" customWidth="1"/>
    <col min="22" max="16384" width="9.140625" style="5"/>
  </cols>
  <sheetData>
    <row r="1" spans="1:23" s="27" customFormat="1" ht="12" x14ac:dyDescent="0.2">
      <c r="A1" s="48" t="s">
        <v>3</v>
      </c>
      <c r="B1" s="49"/>
      <c r="C1" s="50"/>
      <c r="D1" s="51" t="s">
        <v>4</v>
      </c>
      <c r="E1" s="52"/>
      <c r="F1" s="58"/>
      <c r="G1" s="48"/>
      <c r="H1" s="54"/>
      <c r="I1" s="54"/>
      <c r="J1" s="54"/>
      <c r="K1" s="48"/>
      <c r="L1" s="48"/>
      <c r="M1" s="108"/>
      <c r="N1" s="108"/>
      <c r="O1" s="108"/>
      <c r="P1" s="108"/>
      <c r="Q1" s="108"/>
      <c r="R1" s="108"/>
      <c r="S1" s="55"/>
      <c r="T1" s="59" t="s">
        <v>558</v>
      </c>
    </row>
    <row r="2" spans="1:23" s="27" customFormat="1" ht="12" x14ac:dyDescent="0.2">
      <c r="A2" s="48" t="s">
        <v>5</v>
      </c>
      <c r="B2" s="49"/>
      <c r="C2" s="50"/>
      <c r="D2" s="48" t="s">
        <v>6</v>
      </c>
      <c r="E2" s="48"/>
      <c r="F2" s="56"/>
      <c r="G2" s="48"/>
      <c r="H2" s="54"/>
      <c r="I2" s="54"/>
      <c r="J2" s="54"/>
      <c r="K2" s="48"/>
      <c r="L2" s="48"/>
      <c r="M2" s="108"/>
      <c r="N2" s="108"/>
      <c r="O2" s="108"/>
      <c r="P2" s="108"/>
      <c r="Q2" s="108"/>
      <c r="R2" s="108"/>
      <c r="S2" s="55"/>
      <c r="T2" s="55" t="s">
        <v>543</v>
      </c>
    </row>
    <row r="3" spans="1:23" s="27" customFormat="1" ht="12" x14ac:dyDescent="0.2">
      <c r="A3" s="48" t="s">
        <v>7</v>
      </c>
      <c r="B3" s="57"/>
      <c r="E3" s="48"/>
      <c r="F3" s="48"/>
      <c r="G3" s="54"/>
      <c r="H3" s="54"/>
      <c r="I3" s="54"/>
      <c r="J3" s="54"/>
      <c r="K3" s="54"/>
      <c r="L3" s="54"/>
      <c r="M3" s="108"/>
      <c r="N3" s="108"/>
      <c r="O3" s="108"/>
      <c r="P3" s="108"/>
      <c r="Q3" s="108"/>
      <c r="R3" s="108"/>
      <c r="S3" s="55"/>
      <c r="T3" s="55"/>
    </row>
    <row r="4" spans="1:23" s="62" customFormat="1" ht="15.75" x14ac:dyDescent="0.25">
      <c r="A4" s="362" t="s">
        <v>187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61"/>
      <c r="W4" s="61"/>
    </row>
    <row r="5" spans="1:23" s="27" customFormat="1" thickBot="1" x14ac:dyDescent="0.25">
      <c r="A5" s="336" t="s">
        <v>188</v>
      </c>
      <c r="B5" s="336"/>
      <c r="C5" s="336"/>
      <c r="D5" s="336"/>
      <c r="E5" s="336"/>
      <c r="F5" s="336"/>
      <c r="G5" s="336"/>
      <c r="H5" s="159"/>
      <c r="I5" s="159"/>
      <c r="J5" s="159"/>
      <c r="K5" s="159"/>
      <c r="L5" s="159"/>
      <c r="M5" s="159"/>
      <c r="N5" s="120"/>
      <c r="O5" s="120"/>
    </row>
    <row r="6" spans="1:23" s="93" customFormat="1" ht="12" thickBot="1" x14ac:dyDescent="0.25">
      <c r="A6" s="161" t="s">
        <v>189</v>
      </c>
      <c r="B6" s="162" t="s">
        <v>190</v>
      </c>
      <c r="C6" s="162" t="s">
        <v>191</v>
      </c>
      <c r="D6" s="162" t="s">
        <v>192</v>
      </c>
      <c r="E6" s="162" t="s">
        <v>193</v>
      </c>
      <c r="F6" s="162" t="s">
        <v>194</v>
      </c>
      <c r="G6" s="162" t="s">
        <v>195</v>
      </c>
      <c r="H6" s="162" t="s">
        <v>196</v>
      </c>
      <c r="I6" s="162" t="s">
        <v>197</v>
      </c>
      <c r="J6" s="162" t="s">
        <v>198</v>
      </c>
      <c r="K6" s="162" t="s">
        <v>199</v>
      </c>
      <c r="L6" s="163" t="s">
        <v>200</v>
      </c>
      <c r="M6" s="161" t="s">
        <v>201</v>
      </c>
      <c r="N6" s="162" t="s">
        <v>202</v>
      </c>
      <c r="O6" s="162" t="s">
        <v>203</v>
      </c>
      <c r="P6" s="162" t="s">
        <v>204</v>
      </c>
      <c r="Q6" s="162" t="s">
        <v>205</v>
      </c>
      <c r="R6" s="164" t="s">
        <v>206</v>
      </c>
      <c r="S6" s="165" t="s">
        <v>423</v>
      </c>
      <c r="T6" s="162" t="s">
        <v>424</v>
      </c>
      <c r="U6" s="164" t="s">
        <v>425</v>
      </c>
    </row>
    <row r="7" spans="1:23" s="93" customFormat="1" ht="30" customHeight="1" thickBot="1" x14ac:dyDescent="0.25">
      <c r="A7" s="374" t="s">
        <v>100</v>
      </c>
      <c r="B7" s="367" t="s">
        <v>101</v>
      </c>
      <c r="C7" s="367" t="s">
        <v>102</v>
      </c>
      <c r="D7" s="367" t="s">
        <v>103</v>
      </c>
      <c r="E7" s="374" t="s">
        <v>174</v>
      </c>
      <c r="F7" s="374" t="s">
        <v>452</v>
      </c>
      <c r="G7" s="367" t="s">
        <v>207</v>
      </c>
      <c r="H7" s="369" t="s">
        <v>472</v>
      </c>
      <c r="I7" s="370"/>
      <c r="J7" s="370"/>
      <c r="K7" s="370"/>
      <c r="L7" s="370"/>
      <c r="M7" s="371" t="s">
        <v>208</v>
      </c>
      <c r="N7" s="372"/>
      <c r="O7" s="372"/>
      <c r="P7" s="372"/>
      <c r="Q7" s="372"/>
      <c r="R7" s="372"/>
      <c r="S7" s="372"/>
      <c r="T7" s="372"/>
      <c r="U7" s="373"/>
    </row>
    <row r="8" spans="1:23" s="93" customFormat="1" ht="79.5" thickBot="1" x14ac:dyDescent="0.25">
      <c r="A8" s="375"/>
      <c r="B8" s="368"/>
      <c r="C8" s="368"/>
      <c r="D8" s="368"/>
      <c r="E8" s="375"/>
      <c r="F8" s="375"/>
      <c r="G8" s="368"/>
      <c r="H8" s="154" t="s">
        <v>209</v>
      </c>
      <c r="I8" s="155" t="s">
        <v>471</v>
      </c>
      <c r="J8" s="135" t="s">
        <v>210</v>
      </c>
      <c r="K8" s="155" t="s">
        <v>416</v>
      </c>
      <c r="L8" s="156" t="s">
        <v>417</v>
      </c>
      <c r="M8" s="158" t="s">
        <v>477</v>
      </c>
      <c r="N8" s="166" t="s">
        <v>478</v>
      </c>
      <c r="O8" s="160" t="s">
        <v>479</v>
      </c>
      <c r="P8" s="158" t="s">
        <v>474</v>
      </c>
      <c r="Q8" s="166" t="s">
        <v>475</v>
      </c>
      <c r="R8" s="160" t="s">
        <v>476</v>
      </c>
      <c r="S8" s="157" t="s">
        <v>210</v>
      </c>
      <c r="T8" s="158" t="s">
        <v>532</v>
      </c>
      <c r="U8" s="167" t="s">
        <v>533</v>
      </c>
    </row>
    <row r="9" spans="1:23" s="36" customFormat="1" x14ac:dyDescent="0.2">
      <c r="A9" s="43"/>
      <c r="B9" s="186"/>
      <c r="C9" s="43"/>
      <c r="D9" s="43"/>
      <c r="E9" s="43"/>
      <c r="F9" s="43"/>
      <c r="G9" s="43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4"/>
      <c r="T9" s="104"/>
      <c r="U9" s="104"/>
    </row>
    <row r="10" spans="1:23" s="36" customFormat="1" ht="12.75" customHeight="1" x14ac:dyDescent="0.2">
      <c r="A10" s="215" t="s">
        <v>462</v>
      </c>
      <c r="B10" s="128"/>
      <c r="C10" s="43"/>
      <c r="D10" s="43"/>
      <c r="E10" s="43"/>
      <c r="F10" s="43"/>
      <c r="G10" s="43"/>
      <c r="H10" s="104"/>
      <c r="I10" s="104"/>
      <c r="J10" s="104"/>
      <c r="K10" s="104"/>
      <c r="L10" s="104"/>
      <c r="M10" s="105"/>
      <c r="N10" s="105"/>
      <c r="O10" s="105"/>
      <c r="P10" s="105"/>
      <c r="Q10" s="104"/>
      <c r="R10" s="104"/>
      <c r="S10" s="104"/>
    </row>
    <row r="11" spans="1:23" s="36" customFormat="1" x14ac:dyDescent="0.2">
      <c r="A11" s="93" t="s">
        <v>463</v>
      </c>
      <c r="B11" s="186"/>
      <c r="C11" s="43"/>
      <c r="D11" s="43"/>
      <c r="E11" s="43"/>
      <c r="F11" s="43"/>
      <c r="G11" s="43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4"/>
      <c r="T11" s="104"/>
      <c r="U11" s="104"/>
    </row>
    <row r="12" spans="1:23" s="36" customFormat="1" x14ac:dyDescent="0.2">
      <c r="A12" s="93" t="s">
        <v>464</v>
      </c>
      <c r="B12" s="186"/>
      <c r="C12" s="43"/>
      <c r="D12" s="43"/>
      <c r="E12" s="43"/>
      <c r="F12" s="43"/>
      <c r="G12" s="43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4"/>
      <c r="T12" s="104"/>
      <c r="U12" s="104"/>
    </row>
    <row r="13" spans="1:23" s="36" customFormat="1" x14ac:dyDescent="0.2">
      <c r="A13" s="216" t="s">
        <v>465</v>
      </c>
      <c r="B13" s="186"/>
      <c r="C13" s="43"/>
      <c r="D13" s="43"/>
      <c r="E13" s="43"/>
      <c r="F13" s="43"/>
      <c r="G13" s="43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4"/>
      <c r="T13" s="104"/>
      <c r="U13" s="104"/>
    </row>
    <row r="14" spans="1:23" s="36" customFormat="1" x14ac:dyDescent="0.2">
      <c r="A14" s="93" t="s">
        <v>466</v>
      </c>
      <c r="B14" s="186"/>
      <c r="C14" s="43"/>
      <c r="D14" s="43"/>
      <c r="E14" s="43"/>
      <c r="F14" s="43"/>
      <c r="G14" s="43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4"/>
      <c r="T14" s="104"/>
      <c r="U14" s="104"/>
    </row>
    <row r="15" spans="1:23" s="36" customFormat="1" x14ac:dyDescent="0.2">
      <c r="A15" s="43"/>
      <c r="B15" s="186"/>
      <c r="C15" s="43"/>
      <c r="D15" s="43"/>
      <c r="E15" s="43"/>
      <c r="F15" s="43"/>
      <c r="G15" s="43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4"/>
      <c r="T15" s="104"/>
      <c r="U15" s="104"/>
    </row>
    <row r="16" spans="1:23" s="36" customFormat="1" x14ac:dyDescent="0.2">
      <c r="A16" s="43"/>
      <c r="B16" s="186"/>
      <c r="C16" s="43"/>
      <c r="D16" s="43"/>
      <c r="E16" s="43"/>
      <c r="F16" s="43"/>
      <c r="G16" s="43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4"/>
      <c r="T16" s="104"/>
      <c r="U16" s="104"/>
    </row>
    <row r="17" spans="1:21" s="36" customFormat="1" x14ac:dyDescent="0.2">
      <c r="A17" s="43"/>
      <c r="B17" s="186"/>
      <c r="C17" s="43"/>
      <c r="D17" s="43"/>
      <c r="E17" s="43"/>
      <c r="F17" s="43"/>
      <c r="G17" s="43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4"/>
      <c r="T17" s="104"/>
      <c r="U17" s="104"/>
    </row>
    <row r="18" spans="1:21" s="36" customFormat="1" x14ac:dyDescent="0.2">
      <c r="A18" s="43"/>
      <c r="B18" s="186"/>
      <c r="C18" s="43"/>
      <c r="D18" s="43"/>
      <c r="E18" s="43"/>
      <c r="F18" s="43"/>
      <c r="G18" s="43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4"/>
      <c r="T18" s="104"/>
      <c r="U18" s="104"/>
    </row>
    <row r="19" spans="1:21" s="36" customFormat="1" x14ac:dyDescent="0.2">
      <c r="A19" s="43"/>
      <c r="B19" s="186"/>
      <c r="C19" s="43"/>
      <c r="D19" s="43"/>
      <c r="E19" s="43"/>
      <c r="F19" s="43"/>
      <c r="G19" s="43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4"/>
      <c r="T19" s="104"/>
      <c r="U19" s="104"/>
    </row>
    <row r="20" spans="1:21" s="36" customFormat="1" x14ac:dyDescent="0.2">
      <c r="A20" s="43"/>
      <c r="B20" s="186"/>
      <c r="C20" s="43"/>
      <c r="D20" s="43"/>
      <c r="E20" s="43"/>
      <c r="F20" s="43"/>
      <c r="G20" s="43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4"/>
      <c r="T20" s="104"/>
      <c r="U20" s="104"/>
    </row>
    <row r="21" spans="1:21" s="36" customFormat="1" x14ac:dyDescent="0.2">
      <c r="A21" s="43"/>
      <c r="B21" s="186"/>
      <c r="C21" s="43"/>
      <c r="D21" s="43"/>
      <c r="E21" s="43"/>
      <c r="F21" s="43"/>
      <c r="G21" s="43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4"/>
      <c r="T21" s="104"/>
      <c r="U21" s="104"/>
    </row>
    <row r="22" spans="1:21" s="36" customFormat="1" x14ac:dyDescent="0.2">
      <c r="A22" s="43"/>
      <c r="B22" s="186"/>
      <c r="C22" s="43"/>
      <c r="D22" s="43"/>
      <c r="E22" s="43"/>
      <c r="F22" s="43"/>
      <c r="G22" s="43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4"/>
      <c r="T22" s="104"/>
      <c r="U22" s="104"/>
    </row>
    <row r="23" spans="1:21" s="36" customFormat="1" x14ac:dyDescent="0.2">
      <c r="A23" s="43"/>
      <c r="B23" s="186"/>
      <c r="C23" s="43"/>
      <c r="D23" s="43"/>
      <c r="E23" s="43"/>
      <c r="F23" s="43"/>
      <c r="G23" s="43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4"/>
      <c r="T23" s="104"/>
      <c r="U23" s="104"/>
    </row>
    <row r="24" spans="1:21" s="36" customFormat="1" x14ac:dyDescent="0.2">
      <c r="A24" s="43"/>
      <c r="B24" s="186"/>
      <c r="C24" s="43"/>
      <c r="D24" s="43"/>
      <c r="E24" s="43"/>
      <c r="F24" s="43"/>
      <c r="G24" s="43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4"/>
      <c r="T24" s="104"/>
      <c r="U24" s="104"/>
    </row>
    <row r="25" spans="1:21" s="36" customFormat="1" x14ac:dyDescent="0.2">
      <c r="A25" s="43"/>
      <c r="B25" s="186"/>
      <c r="C25" s="43"/>
      <c r="D25" s="43"/>
      <c r="E25" s="43"/>
      <c r="F25" s="43"/>
      <c r="G25" s="43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4"/>
      <c r="T25" s="104"/>
      <c r="U25" s="104"/>
    </row>
    <row r="26" spans="1:21" s="36" customFormat="1" x14ac:dyDescent="0.2">
      <c r="A26" s="43"/>
      <c r="B26" s="186"/>
      <c r="C26" s="43"/>
      <c r="D26" s="43"/>
      <c r="E26" s="43"/>
      <c r="F26" s="43"/>
      <c r="G26" s="43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4"/>
      <c r="T26" s="104"/>
      <c r="U26" s="104"/>
    </row>
    <row r="27" spans="1:21" s="36" customFormat="1" x14ac:dyDescent="0.2">
      <c r="A27" s="43"/>
      <c r="B27" s="186"/>
      <c r="C27" s="43"/>
      <c r="D27" s="43"/>
      <c r="E27" s="43"/>
      <c r="F27" s="43"/>
      <c r="G27" s="43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4"/>
      <c r="T27" s="104"/>
      <c r="U27" s="104"/>
    </row>
    <row r="28" spans="1:21" s="36" customFormat="1" x14ac:dyDescent="0.2">
      <c r="A28" s="43"/>
      <c r="B28" s="186"/>
      <c r="C28" s="43"/>
      <c r="D28" s="43"/>
      <c r="E28" s="43"/>
      <c r="F28" s="43"/>
      <c r="G28" s="43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4"/>
      <c r="T28" s="104"/>
      <c r="U28" s="104"/>
    </row>
    <row r="29" spans="1:21" s="36" customFormat="1" x14ac:dyDescent="0.2">
      <c r="A29" s="43"/>
      <c r="B29" s="186"/>
      <c r="C29" s="43"/>
      <c r="D29" s="43"/>
      <c r="E29" s="43"/>
      <c r="F29" s="43"/>
      <c r="G29" s="43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4"/>
      <c r="T29" s="104"/>
      <c r="U29" s="104"/>
    </row>
    <row r="30" spans="1:21" s="36" customFormat="1" x14ac:dyDescent="0.2">
      <c r="A30" s="43"/>
      <c r="B30" s="186"/>
      <c r="C30" s="43"/>
      <c r="D30" s="43"/>
      <c r="E30" s="43"/>
      <c r="F30" s="43"/>
      <c r="G30" s="43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4"/>
      <c r="T30" s="104"/>
      <c r="U30" s="104"/>
    </row>
    <row r="31" spans="1:21" s="36" customFormat="1" x14ac:dyDescent="0.2">
      <c r="A31" s="43"/>
      <c r="B31" s="186"/>
      <c r="C31" s="43"/>
      <c r="D31" s="43"/>
      <c r="E31" s="43"/>
      <c r="F31" s="43"/>
      <c r="G31" s="43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4"/>
      <c r="T31" s="104"/>
      <c r="U31" s="104"/>
    </row>
    <row r="32" spans="1:21" s="36" customFormat="1" x14ac:dyDescent="0.2">
      <c r="A32" s="43"/>
      <c r="B32" s="186"/>
      <c r="C32" s="43"/>
      <c r="D32" s="43"/>
      <c r="E32" s="43"/>
      <c r="F32" s="43"/>
      <c r="G32" s="43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4"/>
      <c r="T32" s="104"/>
      <c r="U32" s="104"/>
    </row>
    <row r="33" spans="1:21" s="36" customFormat="1" x14ac:dyDescent="0.2">
      <c r="A33" s="43"/>
      <c r="B33" s="186"/>
      <c r="C33" s="43"/>
      <c r="D33" s="43"/>
      <c r="E33" s="43"/>
      <c r="F33" s="43"/>
      <c r="G33" s="43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4"/>
      <c r="T33" s="104"/>
      <c r="U33" s="104"/>
    </row>
    <row r="34" spans="1:21" s="36" customFormat="1" x14ac:dyDescent="0.2">
      <c r="A34" s="43"/>
      <c r="B34" s="186"/>
      <c r="C34" s="43"/>
      <c r="D34" s="43"/>
      <c r="E34" s="43"/>
      <c r="F34" s="43"/>
      <c r="G34" s="43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4"/>
      <c r="T34" s="104"/>
      <c r="U34" s="104"/>
    </row>
    <row r="35" spans="1:21" s="36" customFormat="1" x14ac:dyDescent="0.2">
      <c r="A35" s="43"/>
      <c r="B35" s="186"/>
      <c r="C35" s="43"/>
      <c r="D35" s="43"/>
      <c r="E35" s="43"/>
      <c r="F35" s="43"/>
      <c r="G35" s="43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4"/>
      <c r="T35" s="104"/>
      <c r="U35" s="104"/>
    </row>
    <row r="36" spans="1:21" s="36" customFormat="1" x14ac:dyDescent="0.2">
      <c r="A36" s="43"/>
      <c r="B36" s="186"/>
      <c r="C36" s="43"/>
      <c r="D36" s="43"/>
      <c r="E36" s="43"/>
      <c r="F36" s="43"/>
      <c r="G36" s="43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4"/>
      <c r="T36" s="104"/>
      <c r="U36" s="104"/>
    </row>
    <row r="37" spans="1:21" s="36" customFormat="1" x14ac:dyDescent="0.2">
      <c r="A37" s="43"/>
      <c r="B37" s="186"/>
      <c r="C37" s="43"/>
      <c r="D37" s="43"/>
      <c r="E37" s="43"/>
      <c r="F37" s="43"/>
      <c r="G37" s="43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4"/>
      <c r="T37" s="104"/>
      <c r="U37" s="104"/>
    </row>
    <row r="38" spans="1:21" s="36" customFormat="1" x14ac:dyDescent="0.2">
      <c r="A38" s="43"/>
      <c r="B38" s="186"/>
      <c r="C38" s="43"/>
      <c r="D38" s="43"/>
      <c r="E38" s="43"/>
      <c r="F38" s="43"/>
      <c r="G38" s="43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4"/>
      <c r="T38" s="104"/>
      <c r="U38" s="104"/>
    </row>
    <row r="39" spans="1:21" s="36" customFormat="1" x14ac:dyDescent="0.2">
      <c r="A39" s="43"/>
      <c r="B39" s="186"/>
      <c r="C39" s="43"/>
      <c r="D39" s="43"/>
      <c r="E39" s="43"/>
      <c r="F39" s="43"/>
      <c r="G39" s="43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4"/>
      <c r="T39" s="104"/>
      <c r="U39" s="104"/>
    </row>
    <row r="40" spans="1:21" s="36" customFormat="1" ht="15.75" customHeight="1" x14ac:dyDescent="0.2">
      <c r="A40" s="43"/>
      <c r="B40" s="186"/>
      <c r="C40" s="43"/>
      <c r="D40" s="43"/>
      <c r="E40" s="43"/>
      <c r="F40" s="43"/>
      <c r="G40" s="43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4"/>
      <c r="T40" s="104"/>
      <c r="U40" s="104"/>
    </row>
    <row r="41" spans="1:21" s="36" customFormat="1" x14ac:dyDescent="0.2">
      <c r="A41" s="43"/>
      <c r="B41" s="186"/>
      <c r="C41" s="43"/>
      <c r="D41" s="43"/>
      <c r="E41" s="43"/>
      <c r="F41" s="43"/>
      <c r="G41" s="43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4"/>
      <c r="T41" s="104"/>
      <c r="U41" s="104"/>
    </row>
    <row r="42" spans="1:21" s="36" customFormat="1" x14ac:dyDescent="0.2">
      <c r="A42" s="43"/>
      <c r="B42" s="186"/>
      <c r="C42" s="43"/>
      <c r="D42" s="43"/>
      <c r="E42" s="43"/>
      <c r="F42" s="43"/>
      <c r="G42" s="43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4"/>
      <c r="T42" s="104"/>
      <c r="U42" s="104"/>
    </row>
    <row r="43" spans="1:21" s="36" customFormat="1" x14ac:dyDescent="0.2">
      <c r="A43" s="43"/>
      <c r="B43" s="186"/>
      <c r="C43" s="43"/>
      <c r="D43" s="43"/>
      <c r="E43" s="43"/>
      <c r="F43" s="43"/>
      <c r="G43" s="43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4"/>
      <c r="T43" s="104"/>
      <c r="U43" s="104"/>
    </row>
    <row r="44" spans="1:21" s="36" customFormat="1" x14ac:dyDescent="0.2">
      <c r="A44" s="43"/>
      <c r="B44" s="186"/>
      <c r="C44" s="43"/>
      <c r="D44" s="43"/>
      <c r="E44" s="43"/>
      <c r="F44" s="43"/>
      <c r="G44" s="43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4"/>
      <c r="T44" s="104"/>
      <c r="U44" s="104"/>
    </row>
    <row r="45" spans="1:21" s="36" customFormat="1" x14ac:dyDescent="0.2">
      <c r="A45" s="43"/>
      <c r="B45" s="186"/>
      <c r="C45" s="43"/>
      <c r="D45" s="43"/>
      <c r="E45" s="43"/>
      <c r="F45" s="43"/>
      <c r="G45" s="43"/>
      <c r="H45" s="104"/>
      <c r="I45" s="104"/>
      <c r="J45" s="104"/>
      <c r="K45" s="104"/>
      <c r="L45" s="104"/>
      <c r="M45" s="105"/>
      <c r="N45" s="105"/>
      <c r="O45" s="105"/>
      <c r="P45" s="105"/>
      <c r="Q45" s="105"/>
      <c r="R45" s="105"/>
      <c r="S45" s="104"/>
      <c r="T45" s="104"/>
      <c r="U45" s="104"/>
    </row>
    <row r="46" spans="1:21" s="36" customFormat="1" x14ac:dyDescent="0.2">
      <c r="A46" s="43"/>
      <c r="B46" s="186"/>
      <c r="C46" s="43"/>
      <c r="D46" s="43"/>
      <c r="E46" s="43"/>
      <c r="F46" s="43"/>
      <c r="G46" s="43"/>
      <c r="H46" s="104"/>
      <c r="I46" s="104"/>
      <c r="J46" s="104"/>
      <c r="K46" s="104"/>
      <c r="L46" s="104"/>
      <c r="M46" s="105"/>
      <c r="N46" s="105"/>
      <c r="O46" s="105"/>
      <c r="P46" s="105"/>
      <c r="Q46" s="105"/>
      <c r="R46" s="105"/>
      <c r="S46" s="104"/>
      <c r="T46" s="104"/>
      <c r="U46" s="104"/>
    </row>
    <row r="47" spans="1:21" s="36" customFormat="1" x14ac:dyDescent="0.2">
      <c r="A47" s="43"/>
      <c r="B47" s="186"/>
      <c r="C47" s="43"/>
      <c r="D47" s="43"/>
      <c r="E47" s="43"/>
      <c r="F47" s="43"/>
      <c r="G47" s="43"/>
      <c r="H47" s="104"/>
      <c r="I47" s="104"/>
      <c r="J47" s="104"/>
      <c r="K47" s="104"/>
      <c r="L47" s="104"/>
      <c r="M47" s="105"/>
      <c r="N47" s="105"/>
      <c r="O47" s="105"/>
      <c r="P47" s="105"/>
      <c r="Q47" s="105"/>
      <c r="R47" s="105"/>
      <c r="S47" s="104"/>
      <c r="T47" s="104"/>
      <c r="U47" s="104"/>
    </row>
    <row r="48" spans="1:21" s="36" customFormat="1" x14ac:dyDescent="0.2">
      <c r="A48" s="43"/>
      <c r="B48" s="43"/>
      <c r="C48" s="43"/>
      <c r="D48" s="43"/>
      <c r="E48" s="43"/>
      <c r="F48" s="43"/>
      <c r="G48" s="43"/>
      <c r="H48" s="104"/>
      <c r="I48" s="104"/>
      <c r="J48" s="104"/>
      <c r="K48" s="104"/>
      <c r="L48" s="104"/>
      <c r="M48" s="105"/>
      <c r="N48" s="105"/>
      <c r="O48" s="105"/>
      <c r="P48" s="105"/>
      <c r="Q48" s="105"/>
      <c r="R48" s="105"/>
      <c r="S48" s="104"/>
      <c r="T48" s="104"/>
      <c r="U48" s="104"/>
    </row>
    <row r="49" spans="1:21" s="36" customFormat="1" x14ac:dyDescent="0.2">
      <c r="A49" s="43"/>
      <c r="B49" s="43"/>
      <c r="C49" s="43"/>
      <c r="D49" s="43"/>
      <c r="E49" s="43"/>
      <c r="F49" s="43"/>
      <c r="G49" s="43"/>
      <c r="H49" s="104"/>
      <c r="I49" s="104"/>
      <c r="J49" s="104"/>
      <c r="K49" s="104"/>
      <c r="L49" s="104"/>
      <c r="M49" s="105"/>
      <c r="N49" s="105"/>
      <c r="O49" s="105"/>
      <c r="P49" s="105"/>
      <c r="Q49" s="105"/>
      <c r="R49" s="105"/>
      <c r="S49" s="104"/>
      <c r="T49" s="104"/>
      <c r="U49" s="104"/>
    </row>
    <row r="50" spans="1:21" s="36" customFormat="1" x14ac:dyDescent="0.2">
      <c r="A50" s="43"/>
      <c r="B50" s="43"/>
      <c r="C50" s="43"/>
      <c r="D50" s="43"/>
      <c r="E50" s="43"/>
      <c r="F50" s="43"/>
      <c r="G50" s="43"/>
      <c r="H50" s="104"/>
      <c r="I50" s="104"/>
      <c r="J50" s="104"/>
      <c r="K50" s="104"/>
      <c r="L50" s="104"/>
      <c r="M50" s="105"/>
      <c r="N50" s="105"/>
      <c r="O50" s="105"/>
      <c r="P50" s="105"/>
      <c r="Q50" s="105"/>
      <c r="R50" s="105"/>
      <c r="S50" s="104"/>
      <c r="T50" s="104"/>
      <c r="U50" s="104"/>
    </row>
    <row r="51" spans="1:21" s="36" customFormat="1" x14ac:dyDescent="0.2">
      <c r="A51" s="43"/>
      <c r="B51" s="43"/>
      <c r="C51" s="43"/>
      <c r="D51" s="43"/>
      <c r="E51" s="43"/>
      <c r="F51" s="43"/>
      <c r="G51" s="43"/>
      <c r="H51" s="104"/>
      <c r="I51" s="104"/>
      <c r="J51" s="104"/>
      <c r="K51" s="104"/>
      <c r="L51" s="104"/>
      <c r="M51" s="105"/>
      <c r="N51" s="105"/>
      <c r="O51" s="105"/>
      <c r="P51" s="105"/>
      <c r="Q51" s="105"/>
      <c r="R51" s="105"/>
      <c r="S51" s="104"/>
      <c r="T51" s="104"/>
      <c r="U51" s="104"/>
    </row>
    <row r="52" spans="1:21" s="36" customFormat="1" x14ac:dyDescent="0.2">
      <c r="A52" s="43"/>
      <c r="B52" s="43"/>
      <c r="C52" s="43"/>
      <c r="D52" s="43"/>
      <c r="E52" s="43"/>
      <c r="F52" s="43"/>
      <c r="G52" s="43"/>
      <c r="H52" s="104"/>
      <c r="I52" s="104"/>
      <c r="J52" s="104"/>
      <c r="K52" s="104"/>
      <c r="L52" s="104"/>
      <c r="M52" s="105"/>
      <c r="N52" s="105"/>
      <c r="O52" s="105"/>
      <c r="P52" s="105"/>
      <c r="Q52" s="105"/>
      <c r="R52" s="105"/>
      <c r="S52" s="104"/>
      <c r="T52" s="104"/>
      <c r="U52" s="104"/>
    </row>
    <row r="53" spans="1:21" s="36" customFormat="1" x14ac:dyDescent="0.2">
      <c r="A53" s="43"/>
      <c r="B53" s="43"/>
      <c r="C53" s="43"/>
      <c r="D53" s="43"/>
      <c r="E53" s="43"/>
      <c r="F53" s="43"/>
      <c r="G53" s="43"/>
      <c r="H53" s="104"/>
      <c r="I53" s="104"/>
      <c r="J53" s="104"/>
      <c r="K53" s="104"/>
      <c r="L53" s="104"/>
      <c r="M53" s="105"/>
      <c r="N53" s="105"/>
      <c r="O53" s="105"/>
      <c r="P53" s="105"/>
      <c r="Q53" s="105"/>
      <c r="R53" s="105"/>
      <c r="S53" s="104"/>
      <c r="T53" s="104"/>
      <c r="U53" s="104"/>
    </row>
    <row r="54" spans="1:21" s="36" customFormat="1" x14ac:dyDescent="0.2">
      <c r="A54" s="43"/>
      <c r="B54" s="43"/>
      <c r="C54" s="43"/>
      <c r="D54" s="43"/>
      <c r="E54" s="43"/>
      <c r="F54" s="43"/>
      <c r="G54" s="43"/>
      <c r="H54" s="104"/>
      <c r="I54" s="104"/>
      <c r="J54" s="104"/>
      <c r="K54" s="104"/>
      <c r="L54" s="104"/>
      <c r="M54" s="105"/>
      <c r="N54" s="105"/>
      <c r="O54" s="105"/>
      <c r="P54" s="105"/>
      <c r="Q54" s="105"/>
      <c r="R54" s="105"/>
      <c r="S54" s="104"/>
      <c r="T54" s="104"/>
      <c r="U54" s="104"/>
    </row>
    <row r="55" spans="1:21" s="36" customFormat="1" x14ac:dyDescent="0.2">
      <c r="A55" s="43"/>
      <c r="B55" s="43"/>
      <c r="C55" s="43"/>
      <c r="D55" s="43"/>
      <c r="E55" s="43"/>
      <c r="F55" s="43"/>
      <c r="G55" s="43"/>
      <c r="H55" s="104"/>
      <c r="I55" s="104"/>
      <c r="J55" s="104"/>
      <c r="K55" s="104"/>
      <c r="L55" s="104"/>
      <c r="M55" s="105"/>
      <c r="N55" s="105"/>
      <c r="O55" s="105"/>
      <c r="P55" s="105"/>
      <c r="Q55" s="105"/>
      <c r="R55" s="105"/>
      <c r="S55" s="104"/>
      <c r="T55" s="104"/>
      <c r="U55" s="104"/>
    </row>
    <row r="56" spans="1:21" s="36" customFormat="1" x14ac:dyDescent="0.2">
      <c r="A56" s="43"/>
      <c r="B56" s="43"/>
      <c r="C56" s="43"/>
      <c r="D56" s="43"/>
      <c r="E56" s="43"/>
      <c r="F56" s="43"/>
      <c r="G56" s="43"/>
      <c r="H56" s="104"/>
      <c r="I56" s="104"/>
      <c r="J56" s="104"/>
      <c r="K56" s="104"/>
      <c r="L56" s="104"/>
      <c r="M56" s="105"/>
      <c r="N56" s="105"/>
      <c r="O56" s="105"/>
      <c r="P56" s="105"/>
      <c r="Q56" s="105"/>
      <c r="R56" s="105"/>
      <c r="S56" s="104"/>
      <c r="T56" s="104"/>
      <c r="U56" s="104"/>
    </row>
    <row r="57" spans="1:21" s="36" customFormat="1" x14ac:dyDescent="0.2">
      <c r="A57" s="43"/>
      <c r="B57" s="43"/>
      <c r="C57" s="43"/>
      <c r="D57" s="43"/>
      <c r="E57" s="43"/>
      <c r="F57" s="43"/>
      <c r="G57" s="43"/>
      <c r="H57" s="104"/>
      <c r="I57" s="104"/>
      <c r="J57" s="104"/>
      <c r="K57" s="104"/>
      <c r="L57" s="104"/>
      <c r="M57" s="105"/>
      <c r="N57" s="105"/>
      <c r="O57" s="105"/>
      <c r="P57" s="105"/>
      <c r="Q57" s="105"/>
      <c r="R57" s="105"/>
      <c r="S57" s="104"/>
      <c r="T57" s="104"/>
      <c r="U57" s="104"/>
    </row>
    <row r="58" spans="1:21" s="36" customFormat="1" x14ac:dyDescent="0.2">
      <c r="A58" s="43"/>
      <c r="B58" s="43"/>
      <c r="C58" s="43"/>
      <c r="D58" s="43"/>
      <c r="E58" s="43"/>
      <c r="F58" s="43"/>
      <c r="G58" s="43"/>
      <c r="H58" s="104"/>
      <c r="I58" s="104"/>
      <c r="J58" s="104"/>
      <c r="K58" s="104"/>
      <c r="L58" s="104"/>
      <c r="M58" s="105"/>
      <c r="N58" s="105"/>
      <c r="O58" s="105"/>
      <c r="P58" s="105"/>
      <c r="Q58" s="105"/>
      <c r="R58" s="105"/>
      <c r="S58" s="104"/>
      <c r="T58" s="104"/>
      <c r="U58" s="104"/>
    </row>
    <row r="59" spans="1:21" x14ac:dyDescent="0.2">
      <c r="A59" s="43"/>
      <c r="B59" s="43"/>
      <c r="C59" s="43"/>
      <c r="D59" s="43"/>
      <c r="E59" s="43"/>
      <c r="F59" s="43"/>
      <c r="G59" s="43"/>
      <c r="H59" s="104"/>
      <c r="I59" s="104"/>
      <c r="J59" s="104"/>
      <c r="K59" s="104"/>
      <c r="L59" s="104"/>
      <c r="M59" s="105"/>
      <c r="N59" s="105"/>
      <c r="O59" s="105"/>
      <c r="P59" s="105"/>
      <c r="Q59" s="105"/>
      <c r="R59" s="105"/>
      <c r="S59" s="104"/>
      <c r="T59" s="104"/>
      <c r="U59" s="104"/>
    </row>
    <row r="60" spans="1:21" x14ac:dyDescent="0.2">
      <c r="A60" s="43"/>
      <c r="B60" s="43"/>
      <c r="C60" s="43"/>
      <c r="D60" s="43"/>
      <c r="E60" s="43"/>
      <c r="F60" s="43"/>
      <c r="G60" s="43"/>
      <c r="H60" s="104"/>
      <c r="I60" s="104"/>
      <c r="J60" s="104"/>
      <c r="K60" s="104"/>
      <c r="L60" s="104"/>
      <c r="M60" s="105"/>
      <c r="N60" s="105"/>
      <c r="O60" s="105"/>
      <c r="P60" s="105"/>
      <c r="Q60" s="105"/>
      <c r="R60" s="105"/>
      <c r="S60" s="104"/>
      <c r="T60" s="104"/>
      <c r="U60" s="104"/>
    </row>
    <row r="61" spans="1:21" x14ac:dyDescent="0.2">
      <c r="A61" s="43"/>
      <c r="B61" s="43"/>
      <c r="C61" s="43"/>
      <c r="D61" s="43"/>
      <c r="E61" s="43"/>
      <c r="F61" s="43"/>
      <c r="G61" s="43"/>
      <c r="H61" s="104"/>
      <c r="I61" s="104"/>
      <c r="J61" s="104"/>
      <c r="K61" s="104"/>
      <c r="L61" s="104"/>
      <c r="M61" s="105"/>
      <c r="N61" s="105"/>
      <c r="O61" s="105"/>
      <c r="P61" s="105"/>
      <c r="Q61" s="105"/>
      <c r="R61" s="105"/>
      <c r="S61" s="104"/>
      <c r="T61" s="104"/>
      <c r="U61" s="104"/>
    </row>
    <row r="62" spans="1:21" x14ac:dyDescent="0.2">
      <c r="A62" s="43"/>
      <c r="B62" s="43"/>
      <c r="C62" s="43"/>
      <c r="D62" s="43"/>
      <c r="E62" s="43"/>
      <c r="F62" s="43"/>
      <c r="G62" s="43"/>
      <c r="H62" s="104"/>
      <c r="I62" s="104"/>
      <c r="J62" s="104"/>
      <c r="K62" s="104"/>
      <c r="L62" s="104"/>
      <c r="M62" s="105"/>
      <c r="N62" s="105"/>
      <c r="O62" s="105"/>
      <c r="P62" s="105"/>
      <c r="Q62" s="105"/>
      <c r="R62" s="105"/>
      <c r="S62" s="104"/>
      <c r="T62" s="104"/>
      <c r="U62" s="104"/>
    </row>
    <row r="63" spans="1:21" x14ac:dyDescent="0.2">
      <c r="A63" s="43"/>
      <c r="B63" s="43"/>
      <c r="C63" s="43"/>
      <c r="D63" s="43"/>
      <c r="E63" s="43"/>
      <c r="F63" s="43"/>
      <c r="G63" s="43"/>
      <c r="H63" s="104"/>
      <c r="I63" s="104"/>
      <c r="J63" s="104"/>
      <c r="K63" s="104"/>
      <c r="L63" s="104"/>
      <c r="M63" s="105"/>
      <c r="N63" s="105"/>
      <c r="O63" s="105"/>
      <c r="P63" s="105"/>
      <c r="Q63" s="105"/>
      <c r="R63" s="105"/>
      <c r="S63" s="104"/>
      <c r="T63" s="104"/>
      <c r="U63" s="104"/>
    </row>
    <row r="64" spans="1:21" x14ac:dyDescent="0.2">
      <c r="A64" s="43"/>
      <c r="B64" s="43"/>
      <c r="C64" s="43"/>
      <c r="D64" s="43"/>
      <c r="E64" s="43"/>
      <c r="F64" s="43"/>
      <c r="G64" s="43"/>
      <c r="H64" s="104"/>
      <c r="I64" s="104"/>
      <c r="J64" s="104"/>
      <c r="K64" s="104"/>
      <c r="L64" s="104"/>
      <c r="M64" s="105"/>
      <c r="N64" s="105"/>
      <c r="O64" s="105"/>
      <c r="P64" s="105"/>
      <c r="Q64" s="105"/>
      <c r="R64" s="105"/>
      <c r="S64" s="104"/>
      <c r="T64" s="104"/>
      <c r="U64" s="104"/>
    </row>
    <row r="65" spans="1:21" x14ac:dyDescent="0.2">
      <c r="A65" s="43"/>
      <c r="B65" s="43"/>
      <c r="C65" s="43"/>
      <c r="D65" s="43"/>
      <c r="E65" s="43"/>
      <c r="F65" s="43"/>
      <c r="G65" s="43"/>
      <c r="H65" s="104"/>
      <c r="I65" s="104"/>
      <c r="J65" s="104"/>
      <c r="K65" s="104"/>
      <c r="L65" s="104"/>
      <c r="M65" s="105"/>
      <c r="N65" s="105"/>
      <c r="O65" s="105"/>
      <c r="P65" s="105"/>
      <c r="Q65" s="105"/>
      <c r="R65" s="105"/>
      <c r="S65" s="104"/>
      <c r="T65" s="104"/>
      <c r="U65" s="104"/>
    </row>
    <row r="66" spans="1:21" x14ac:dyDescent="0.2">
      <c r="A66" s="43"/>
      <c r="B66" s="43"/>
      <c r="C66" s="43"/>
      <c r="D66" s="43"/>
      <c r="E66" s="43"/>
      <c r="F66" s="43"/>
      <c r="G66" s="43"/>
      <c r="H66" s="104"/>
      <c r="I66" s="104"/>
      <c r="J66" s="104"/>
      <c r="K66" s="104"/>
      <c r="L66" s="104"/>
      <c r="M66" s="105"/>
      <c r="N66" s="105"/>
      <c r="O66" s="105"/>
      <c r="P66" s="105"/>
      <c r="Q66" s="105"/>
      <c r="R66" s="105"/>
      <c r="S66" s="104"/>
      <c r="T66" s="104"/>
      <c r="U66" s="104"/>
    </row>
  </sheetData>
  <mergeCells count="11">
    <mergeCell ref="F7:F8"/>
    <mergeCell ref="G7:G8"/>
    <mergeCell ref="H7:L7"/>
    <mergeCell ref="A4:U4"/>
    <mergeCell ref="M7:U7"/>
    <mergeCell ref="A5:G5"/>
    <mergeCell ref="A7:A8"/>
    <mergeCell ref="B7:B8"/>
    <mergeCell ref="C7:C8"/>
    <mergeCell ref="D7:D8"/>
    <mergeCell ref="E7:E8"/>
  </mergeCells>
  <phoneticPr fontId="20" type="noConversion"/>
  <dataValidations count="3">
    <dataValidation type="textLength" operator="equal" allowBlank="1" showInputMessage="1" showErrorMessage="1" errorTitle="Zlý formát IČO" error="Musí byť 8miestne" sqref="B1">
      <formula1>8</formula1>
    </dataValidation>
    <dataValidation type="textLength" operator="equal" allowBlank="1" showInputMessage="1" showErrorMessage="1" errorTitle="Zlý formát Kód ZP" error="Musí to byť dvojmiestne číslo väčšie ako 20" sqref="B2">
      <formula1>2</formula1>
    </dataValidation>
    <dataValidation type="whole" allowBlank="1" showInputMessage="1" showErrorMessage="1" errorTitle="Zlý formát" error="Musí to byť celé číslo medzi 0 a 100.000.000.000" sqref="H9:L65536 M10:S10 M9:U9 M11:U65536">
      <formula1>0</formula1>
      <formula2>100000000000</formula2>
    </dataValidation>
  </dataValidations>
  <pageMargins left="0" right="0" top="0.57999999999999996" bottom="0" header="0.51181102362204722" footer="0.11811023622047245"/>
  <pageSetup paperSize="9" scale="69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I58"/>
  <sheetViews>
    <sheetView showGridLines="0" tabSelected="1" view="pageBreakPreview" zoomScaleNormal="100" zoomScaleSheetLayoutView="100" workbookViewId="0">
      <selection activeCell="F1" sqref="F1"/>
    </sheetView>
  </sheetViews>
  <sheetFormatPr defaultRowHeight="12.75" x14ac:dyDescent="0.2"/>
  <cols>
    <col min="1" max="1" width="17" style="45" customWidth="1"/>
    <col min="2" max="2" width="15.5703125" style="45" bestFit="1" customWidth="1"/>
    <col min="3" max="4" width="14.42578125" style="45" bestFit="1" customWidth="1"/>
    <col min="5" max="5" width="15.140625" style="45" customWidth="1"/>
    <col min="6" max="6" width="17.85546875" style="114" customWidth="1"/>
    <col min="7" max="7" width="3.42578125" style="5" customWidth="1"/>
    <col min="8" max="8" width="1.85546875" style="5" customWidth="1"/>
    <col min="9" max="9" width="2.42578125" style="5" customWidth="1"/>
    <col min="10" max="16384" width="9.140625" style="5"/>
  </cols>
  <sheetData>
    <row r="1" spans="1:9" s="27" customFormat="1" ht="12" x14ac:dyDescent="0.2">
      <c r="A1" s="48" t="s">
        <v>3</v>
      </c>
      <c r="B1" s="49"/>
      <c r="C1" s="51" t="s">
        <v>4</v>
      </c>
      <c r="D1" s="58"/>
      <c r="F1" s="59" t="s">
        <v>557</v>
      </c>
      <c r="H1" s="173"/>
    </row>
    <row r="2" spans="1:9" s="27" customFormat="1" ht="12" x14ac:dyDescent="0.2">
      <c r="A2" s="48" t="s">
        <v>5</v>
      </c>
      <c r="B2" s="49"/>
      <c r="C2" s="48" t="s">
        <v>6</v>
      </c>
      <c r="D2" s="56"/>
      <c r="F2" s="239" t="s">
        <v>542</v>
      </c>
    </row>
    <row r="3" spans="1:9" s="27" customFormat="1" ht="12" x14ac:dyDescent="0.2">
      <c r="A3" s="48" t="s">
        <v>7</v>
      </c>
      <c r="B3" s="57"/>
      <c r="E3" s="48"/>
      <c r="F3" s="48"/>
    </row>
    <row r="4" spans="1:9" x14ac:dyDescent="0.2">
      <c r="A4" s="1"/>
      <c r="B4" s="2"/>
      <c r="C4" s="1"/>
      <c r="D4" s="3"/>
      <c r="E4" s="3"/>
      <c r="F4" s="3"/>
    </row>
    <row r="5" spans="1:9" s="174" customFormat="1" ht="29.25" customHeight="1" x14ac:dyDescent="0.25">
      <c r="A5" s="362" t="s">
        <v>456</v>
      </c>
      <c r="B5" s="362"/>
      <c r="C5" s="362"/>
      <c r="D5" s="362"/>
      <c r="E5" s="362"/>
      <c r="F5" s="362"/>
      <c r="G5" s="362"/>
      <c r="H5" s="362"/>
      <c r="I5" s="362"/>
    </row>
    <row r="6" spans="1:9" s="59" customFormat="1" thickBot="1" x14ac:dyDescent="0.25">
      <c r="A6" s="117" t="s">
        <v>166</v>
      </c>
      <c r="B6" s="175" t="s">
        <v>211</v>
      </c>
      <c r="D6" s="175"/>
      <c r="E6" s="175"/>
      <c r="F6" s="175"/>
      <c r="G6" s="175"/>
      <c r="H6" s="120"/>
      <c r="I6" s="120"/>
    </row>
    <row r="7" spans="1:9" s="177" customFormat="1" ht="12" thickBot="1" x14ac:dyDescent="0.25">
      <c r="A7" s="121" t="s">
        <v>11</v>
      </c>
      <c r="B7" s="121" t="s">
        <v>12</v>
      </c>
      <c r="C7" s="121" t="s">
        <v>13</v>
      </c>
      <c r="D7" s="121" t="s">
        <v>14</v>
      </c>
      <c r="E7" s="121" t="s">
        <v>15</v>
      </c>
      <c r="F7" s="121" t="s">
        <v>16</v>
      </c>
      <c r="G7" s="176"/>
      <c r="H7" s="176"/>
    </row>
    <row r="8" spans="1:9" s="93" customFormat="1" ht="12" thickBot="1" x14ac:dyDescent="0.25">
      <c r="A8" s="169" t="s">
        <v>100</v>
      </c>
      <c r="B8" s="170" t="s">
        <v>101</v>
      </c>
      <c r="C8" s="170" t="s">
        <v>102</v>
      </c>
      <c r="D8" s="170" t="s">
        <v>103</v>
      </c>
      <c r="E8" s="171" t="s">
        <v>455</v>
      </c>
      <c r="F8" s="172" t="s">
        <v>212</v>
      </c>
    </row>
    <row r="9" spans="1:9" s="36" customFormat="1" x14ac:dyDescent="0.2">
      <c r="A9" s="43"/>
      <c r="B9" s="186"/>
      <c r="C9" s="43"/>
      <c r="D9" s="43"/>
      <c r="E9" s="43"/>
      <c r="F9" s="104"/>
    </row>
    <row r="10" spans="1:9" s="36" customFormat="1" x14ac:dyDescent="0.2">
      <c r="A10" s="215" t="s">
        <v>462</v>
      </c>
      <c r="B10" s="186"/>
      <c r="C10" s="43"/>
      <c r="D10" s="43"/>
      <c r="E10" s="43"/>
      <c r="F10" s="104"/>
    </row>
    <row r="11" spans="1:9" s="36" customFormat="1" x14ac:dyDescent="0.2">
      <c r="A11" s="93" t="s">
        <v>463</v>
      </c>
      <c r="B11" s="186"/>
      <c r="C11" s="43"/>
      <c r="D11" s="43"/>
      <c r="E11" s="43"/>
      <c r="F11" s="104"/>
    </row>
    <row r="12" spans="1:9" s="36" customFormat="1" x14ac:dyDescent="0.2">
      <c r="A12" s="93" t="s">
        <v>464</v>
      </c>
      <c r="B12" s="186"/>
      <c r="C12" s="43"/>
      <c r="D12" s="43"/>
      <c r="E12" s="43"/>
      <c r="F12" s="104"/>
    </row>
    <row r="13" spans="1:9" s="36" customFormat="1" x14ac:dyDescent="0.2">
      <c r="A13" s="216" t="s">
        <v>465</v>
      </c>
      <c r="B13" s="186"/>
      <c r="C13" s="43"/>
      <c r="D13" s="43"/>
      <c r="E13" s="43"/>
      <c r="F13" s="104"/>
    </row>
    <row r="14" spans="1:9" s="36" customFormat="1" x14ac:dyDescent="0.2">
      <c r="A14" s="93" t="s">
        <v>466</v>
      </c>
      <c r="B14" s="186"/>
      <c r="C14" s="43"/>
      <c r="D14" s="43"/>
      <c r="E14" s="43"/>
      <c r="F14" s="104"/>
    </row>
    <row r="15" spans="1:9" s="36" customFormat="1" x14ac:dyDescent="0.2">
      <c r="A15" s="43"/>
      <c r="B15" s="186"/>
      <c r="C15" s="43"/>
      <c r="D15" s="43"/>
      <c r="E15" s="43"/>
      <c r="F15" s="104"/>
    </row>
    <row r="16" spans="1:9" s="36" customFormat="1" x14ac:dyDescent="0.2">
      <c r="A16" s="43"/>
      <c r="B16" s="186"/>
      <c r="C16" s="43"/>
      <c r="D16" s="43"/>
      <c r="E16" s="43"/>
      <c r="F16" s="104"/>
    </row>
    <row r="17" spans="1:6" s="36" customFormat="1" x14ac:dyDescent="0.2">
      <c r="A17" s="43"/>
      <c r="B17" s="186"/>
      <c r="C17" s="43"/>
      <c r="D17" s="43"/>
      <c r="E17" s="43"/>
      <c r="F17" s="104"/>
    </row>
    <row r="18" spans="1:6" s="36" customFormat="1" x14ac:dyDescent="0.2">
      <c r="A18" s="43"/>
      <c r="B18" s="186"/>
      <c r="C18" s="43"/>
      <c r="D18" s="43"/>
      <c r="E18" s="43"/>
      <c r="F18" s="104"/>
    </row>
    <row r="19" spans="1:6" s="36" customFormat="1" x14ac:dyDescent="0.2">
      <c r="A19" s="47"/>
      <c r="B19" s="139"/>
      <c r="C19" s="47"/>
      <c r="D19" s="47"/>
      <c r="E19" s="47"/>
      <c r="F19" s="106"/>
    </row>
    <row r="20" spans="1:6" s="36" customFormat="1" x14ac:dyDescent="0.2">
      <c r="A20" s="47"/>
      <c r="B20" s="139"/>
      <c r="C20" s="47"/>
      <c r="D20" s="47"/>
      <c r="E20" s="47"/>
      <c r="F20" s="106"/>
    </row>
    <row r="21" spans="1:6" s="36" customFormat="1" x14ac:dyDescent="0.2">
      <c r="A21" s="47"/>
      <c r="B21" s="139"/>
      <c r="C21" s="47"/>
      <c r="D21" s="47"/>
      <c r="E21" s="47"/>
      <c r="F21" s="106"/>
    </row>
    <row r="22" spans="1:6" s="36" customFormat="1" x14ac:dyDescent="0.2">
      <c r="A22" s="47"/>
      <c r="B22" s="139"/>
      <c r="C22" s="47"/>
      <c r="D22" s="47"/>
      <c r="E22" s="47"/>
      <c r="F22" s="106"/>
    </row>
    <row r="23" spans="1:6" s="36" customFormat="1" x14ac:dyDescent="0.2">
      <c r="A23" s="47"/>
      <c r="B23" s="139"/>
      <c r="C23" s="47"/>
      <c r="D23" s="47"/>
      <c r="E23" s="47"/>
      <c r="F23" s="106"/>
    </row>
    <row r="24" spans="1:6" s="36" customFormat="1" x14ac:dyDescent="0.2">
      <c r="A24" s="47"/>
      <c r="B24" s="139"/>
      <c r="C24" s="47"/>
      <c r="D24" s="47"/>
      <c r="E24" s="47"/>
      <c r="F24" s="106"/>
    </row>
    <row r="25" spans="1:6" s="36" customFormat="1" x14ac:dyDescent="0.2">
      <c r="A25" s="47"/>
      <c r="B25" s="139"/>
      <c r="C25" s="47"/>
      <c r="D25" s="47"/>
      <c r="E25" s="47"/>
      <c r="F25" s="106"/>
    </row>
    <row r="26" spans="1:6" s="36" customFormat="1" x14ac:dyDescent="0.2">
      <c r="A26" s="47"/>
      <c r="B26" s="139"/>
      <c r="C26" s="47"/>
      <c r="D26" s="47"/>
      <c r="E26" s="47"/>
      <c r="F26" s="106"/>
    </row>
    <row r="27" spans="1:6" s="36" customFormat="1" x14ac:dyDescent="0.2">
      <c r="A27" s="47"/>
      <c r="B27" s="139"/>
      <c r="C27" s="47"/>
      <c r="D27" s="47"/>
      <c r="E27" s="47"/>
      <c r="F27" s="106"/>
    </row>
    <row r="28" spans="1:6" s="36" customFormat="1" x14ac:dyDescent="0.2">
      <c r="A28" s="47"/>
      <c r="B28" s="139"/>
      <c r="C28" s="47"/>
      <c r="D28" s="47"/>
      <c r="E28" s="47"/>
      <c r="F28" s="106"/>
    </row>
    <row r="29" spans="1:6" s="36" customFormat="1" x14ac:dyDescent="0.2">
      <c r="A29" s="47"/>
      <c r="B29" s="139"/>
      <c r="C29" s="47"/>
      <c r="D29" s="47"/>
      <c r="E29" s="47"/>
      <c r="F29" s="106"/>
    </row>
    <row r="30" spans="1:6" s="36" customFormat="1" x14ac:dyDescent="0.2">
      <c r="A30" s="47"/>
      <c r="B30" s="139"/>
      <c r="C30" s="47"/>
      <c r="D30" s="47"/>
      <c r="E30" s="47"/>
      <c r="F30" s="106"/>
    </row>
    <row r="31" spans="1:6" s="36" customFormat="1" x14ac:dyDescent="0.2">
      <c r="A31" s="47"/>
      <c r="B31" s="139"/>
      <c r="C31" s="47"/>
      <c r="D31" s="47"/>
      <c r="E31" s="47"/>
      <c r="F31" s="106"/>
    </row>
    <row r="32" spans="1:6" s="36" customFormat="1" x14ac:dyDescent="0.2">
      <c r="A32" s="47"/>
      <c r="B32" s="139"/>
      <c r="C32" s="47"/>
      <c r="D32" s="47"/>
      <c r="E32" s="47"/>
      <c r="F32" s="106"/>
    </row>
    <row r="33" spans="1:6" s="36" customFormat="1" x14ac:dyDescent="0.2">
      <c r="A33" s="47"/>
      <c r="B33" s="139"/>
      <c r="C33" s="47"/>
      <c r="D33" s="47"/>
      <c r="E33" s="47"/>
      <c r="F33" s="106"/>
    </row>
    <row r="34" spans="1:6" s="36" customFormat="1" x14ac:dyDescent="0.2">
      <c r="A34" s="47"/>
      <c r="B34" s="139"/>
      <c r="C34" s="47"/>
      <c r="D34" s="47"/>
      <c r="E34" s="47"/>
      <c r="F34" s="106"/>
    </row>
    <row r="35" spans="1:6" s="36" customFormat="1" x14ac:dyDescent="0.2">
      <c r="A35" s="47"/>
      <c r="B35" s="139"/>
      <c r="C35" s="47"/>
      <c r="D35" s="47"/>
      <c r="E35" s="47"/>
      <c r="F35" s="106"/>
    </row>
    <row r="36" spans="1:6" s="36" customFormat="1" x14ac:dyDescent="0.2">
      <c r="A36" s="47"/>
      <c r="B36" s="139"/>
      <c r="C36" s="47"/>
      <c r="D36" s="47"/>
      <c r="E36" s="47"/>
      <c r="F36" s="106"/>
    </row>
    <row r="37" spans="1:6" s="36" customFormat="1" x14ac:dyDescent="0.2">
      <c r="A37" s="47"/>
      <c r="B37" s="139"/>
      <c r="C37" s="47"/>
      <c r="D37" s="47"/>
      <c r="E37" s="47"/>
      <c r="F37" s="106"/>
    </row>
    <row r="38" spans="1:6" s="36" customFormat="1" x14ac:dyDescent="0.2">
      <c r="A38" s="47"/>
      <c r="B38" s="139"/>
      <c r="C38" s="47"/>
      <c r="D38" s="47"/>
      <c r="E38" s="47"/>
      <c r="F38" s="106"/>
    </row>
    <row r="39" spans="1:6" s="36" customFormat="1" x14ac:dyDescent="0.2">
      <c r="A39" s="47"/>
      <c r="B39" s="139"/>
      <c r="C39" s="47"/>
      <c r="D39" s="47"/>
      <c r="E39" s="47"/>
      <c r="F39" s="106"/>
    </row>
    <row r="40" spans="1:6" s="36" customFormat="1" ht="15.75" customHeight="1" x14ac:dyDescent="0.2">
      <c r="A40" s="47"/>
      <c r="B40" s="139"/>
      <c r="C40" s="47"/>
      <c r="D40" s="47"/>
      <c r="E40" s="47"/>
      <c r="F40" s="106"/>
    </row>
    <row r="41" spans="1:6" s="36" customFormat="1" x14ac:dyDescent="0.2">
      <c r="A41" s="47"/>
      <c r="B41" s="139"/>
      <c r="C41" s="47"/>
      <c r="D41" s="47"/>
      <c r="E41" s="47"/>
      <c r="F41" s="106"/>
    </row>
    <row r="42" spans="1:6" s="36" customFormat="1" x14ac:dyDescent="0.2">
      <c r="A42" s="47"/>
      <c r="B42" s="139"/>
      <c r="C42" s="47"/>
      <c r="D42" s="47"/>
      <c r="E42" s="47"/>
      <c r="F42" s="106"/>
    </row>
    <row r="43" spans="1:6" s="36" customFormat="1" x14ac:dyDescent="0.2">
      <c r="A43" s="47"/>
      <c r="B43" s="139"/>
      <c r="C43" s="47"/>
      <c r="D43" s="47"/>
      <c r="E43" s="47"/>
      <c r="F43" s="106"/>
    </row>
    <row r="44" spans="1:6" s="36" customFormat="1" x14ac:dyDescent="0.2">
      <c r="A44" s="47"/>
      <c r="B44" s="139"/>
      <c r="C44" s="47"/>
      <c r="D44" s="47"/>
      <c r="E44" s="47"/>
      <c r="F44" s="106"/>
    </row>
    <row r="45" spans="1:6" s="36" customFormat="1" x14ac:dyDescent="0.2">
      <c r="A45" s="47"/>
      <c r="B45" s="139"/>
      <c r="C45" s="47"/>
      <c r="D45" s="47"/>
      <c r="E45" s="47"/>
      <c r="F45" s="106"/>
    </row>
    <row r="46" spans="1:6" s="36" customFormat="1" x14ac:dyDescent="0.2">
      <c r="A46" s="47"/>
      <c r="B46" s="139"/>
      <c r="C46" s="47"/>
      <c r="D46" s="47"/>
      <c r="E46" s="47"/>
      <c r="F46" s="106"/>
    </row>
    <row r="47" spans="1:6" s="36" customFormat="1" x14ac:dyDescent="0.2">
      <c r="A47" s="47"/>
      <c r="B47" s="139"/>
      <c r="C47" s="47"/>
      <c r="D47" s="47"/>
      <c r="E47" s="47"/>
      <c r="F47" s="106"/>
    </row>
    <row r="48" spans="1:6" s="36" customFormat="1" x14ac:dyDescent="0.2">
      <c r="A48" s="47"/>
      <c r="B48" s="47"/>
      <c r="C48" s="47"/>
      <c r="D48" s="47"/>
      <c r="E48" s="47"/>
      <c r="F48" s="106"/>
    </row>
    <row r="49" spans="1:6" s="36" customFormat="1" x14ac:dyDescent="0.2">
      <c r="A49" s="47"/>
      <c r="B49" s="47"/>
      <c r="C49" s="47"/>
      <c r="D49" s="47"/>
      <c r="E49" s="47"/>
      <c r="F49" s="106"/>
    </row>
    <row r="50" spans="1:6" s="36" customFormat="1" x14ac:dyDescent="0.2">
      <c r="A50" s="47"/>
      <c r="B50" s="47"/>
      <c r="C50" s="47"/>
      <c r="D50" s="47"/>
      <c r="E50" s="47"/>
      <c r="F50" s="106"/>
    </row>
    <row r="51" spans="1:6" s="36" customFormat="1" x14ac:dyDescent="0.2">
      <c r="A51" s="47"/>
      <c r="B51" s="47"/>
      <c r="C51" s="47"/>
      <c r="D51" s="47"/>
      <c r="E51" s="47"/>
      <c r="F51" s="106"/>
    </row>
    <row r="52" spans="1:6" s="36" customFormat="1" x14ac:dyDescent="0.2">
      <c r="A52" s="47"/>
      <c r="B52" s="47"/>
      <c r="C52" s="47"/>
      <c r="D52" s="47"/>
      <c r="E52" s="47"/>
      <c r="F52" s="106"/>
    </row>
    <row r="53" spans="1:6" s="36" customFormat="1" x14ac:dyDescent="0.2">
      <c r="A53" s="47"/>
      <c r="B53" s="47"/>
      <c r="C53" s="47"/>
      <c r="D53" s="47"/>
      <c r="E53" s="47"/>
      <c r="F53" s="106"/>
    </row>
    <row r="54" spans="1:6" s="36" customFormat="1" x14ac:dyDescent="0.2">
      <c r="A54" s="47"/>
      <c r="B54" s="47"/>
      <c r="C54" s="47"/>
      <c r="D54" s="47"/>
      <c r="E54" s="47"/>
      <c r="F54" s="106"/>
    </row>
    <row r="55" spans="1:6" s="36" customFormat="1" x14ac:dyDescent="0.2">
      <c r="A55" s="47"/>
      <c r="B55" s="47"/>
      <c r="C55" s="47"/>
      <c r="D55" s="47"/>
      <c r="E55" s="47"/>
      <c r="F55" s="106"/>
    </row>
    <row r="56" spans="1:6" s="36" customFormat="1" x14ac:dyDescent="0.2">
      <c r="A56" s="47"/>
      <c r="B56" s="47"/>
      <c r="C56" s="47"/>
      <c r="D56" s="47"/>
      <c r="E56" s="47"/>
      <c r="F56" s="106"/>
    </row>
    <row r="57" spans="1:6" s="36" customFormat="1" x14ac:dyDescent="0.2">
      <c r="A57" s="47"/>
      <c r="B57" s="47"/>
      <c r="C57" s="47"/>
      <c r="D57" s="47"/>
      <c r="E57" s="47"/>
      <c r="F57" s="106"/>
    </row>
    <row r="58" spans="1:6" s="36" customFormat="1" x14ac:dyDescent="0.2">
      <c r="A58" s="47"/>
      <c r="B58" s="47"/>
      <c r="C58" s="47"/>
      <c r="D58" s="47"/>
      <c r="E58" s="47"/>
      <c r="F58" s="106"/>
    </row>
  </sheetData>
  <mergeCells count="1">
    <mergeCell ref="A5:I5"/>
  </mergeCells>
  <phoneticPr fontId="20" type="noConversion"/>
  <dataValidations count="3">
    <dataValidation type="textLength" operator="equal" allowBlank="1" showInputMessage="1" showErrorMessage="1" errorTitle="Zlý formát IČO" error="Musí byť 8miestne" sqref="B1">
      <formula1>8</formula1>
    </dataValidation>
    <dataValidation type="textLength" operator="equal" allowBlank="1" showInputMessage="1" showErrorMessage="1" errorTitle="Zlý formát Kód ZP" error="Musí to byť dvojmiestne číslo väčšie ako 20" sqref="B2">
      <formula1>2</formula1>
    </dataValidation>
    <dataValidation type="whole" allowBlank="1" showInputMessage="1" showErrorMessage="1" errorTitle="Zlý formát" error="Musí to byť celé číslo medzi 0 a 100.000.000.000" sqref="F9:F65536">
      <formula1>0</formula1>
      <formula2>100000000000</formula2>
    </dataValidation>
  </dataValidations>
  <pageMargins left="0.19685039370078741" right="0.19685039370078741" top="0.6" bottom="0.68" header="0.27" footer="0.46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Q58"/>
  <sheetViews>
    <sheetView showGridLines="0" view="pageBreakPreview" zoomScaleNormal="100" zoomScaleSheetLayoutView="100" workbookViewId="0">
      <selection activeCell="O1" sqref="O1"/>
    </sheetView>
  </sheetViews>
  <sheetFormatPr defaultRowHeight="12.75" x14ac:dyDescent="0.2"/>
  <cols>
    <col min="1" max="1" width="9.7109375" style="47" customWidth="1"/>
    <col min="2" max="2" width="8" style="45" bestFit="1" customWidth="1"/>
    <col min="3" max="3" width="7.42578125" style="45" bestFit="1" customWidth="1"/>
    <col min="4" max="5" width="7.5703125" style="45" customWidth="1"/>
    <col min="6" max="6" width="9.5703125" style="46" customWidth="1"/>
    <col min="7" max="7" width="11.42578125" style="46" bestFit="1" customWidth="1"/>
    <col min="8" max="8" width="12" style="46" bestFit="1" customWidth="1"/>
    <col min="9" max="9" width="9" style="46" bestFit="1" customWidth="1"/>
    <col min="10" max="10" width="8.28515625" style="46" bestFit="1" customWidth="1"/>
    <col min="11" max="11" width="8.140625" style="46" bestFit="1" customWidth="1"/>
    <col min="12" max="12" width="11.28515625" style="46" customWidth="1"/>
    <col min="13" max="14" width="8.28515625" style="46" bestFit="1" customWidth="1"/>
    <col min="15" max="15" width="8.7109375" style="46" bestFit="1" customWidth="1"/>
    <col min="16" max="16" width="9.7109375" style="46" customWidth="1"/>
    <col min="17" max="17" width="9.7109375" style="5" customWidth="1"/>
    <col min="18" max="16384" width="9.140625" style="5"/>
  </cols>
  <sheetData>
    <row r="1" spans="1:17" s="27" customFormat="1" ht="12" x14ac:dyDescent="0.2">
      <c r="A1" s="48" t="s">
        <v>3</v>
      </c>
      <c r="B1" s="49"/>
      <c r="C1" s="50"/>
      <c r="D1" s="51" t="s">
        <v>4</v>
      </c>
      <c r="E1" s="52"/>
      <c r="F1" s="53"/>
      <c r="G1" s="52"/>
      <c r="H1" s="48"/>
      <c r="I1" s="54"/>
      <c r="J1" s="54"/>
      <c r="K1" s="48"/>
      <c r="L1" s="54"/>
      <c r="M1" s="55"/>
      <c r="N1" s="55"/>
      <c r="O1" s="59" t="s">
        <v>557</v>
      </c>
    </row>
    <row r="2" spans="1:17" s="27" customFormat="1" ht="12" x14ac:dyDescent="0.2">
      <c r="A2" s="48" t="s">
        <v>5</v>
      </c>
      <c r="B2" s="49"/>
      <c r="C2" s="50"/>
      <c r="D2" s="48" t="s">
        <v>6</v>
      </c>
      <c r="E2" s="48"/>
      <c r="F2" s="56"/>
      <c r="G2" s="48"/>
      <c r="H2" s="48"/>
      <c r="I2" s="54"/>
      <c r="J2" s="54"/>
      <c r="K2" s="48"/>
      <c r="L2" s="54"/>
      <c r="M2" s="55"/>
      <c r="N2" s="55"/>
      <c r="O2" s="27" t="s">
        <v>548</v>
      </c>
    </row>
    <row r="3" spans="1:17" s="27" customFormat="1" ht="12" x14ac:dyDescent="0.2">
      <c r="A3" s="48" t="s">
        <v>7</v>
      </c>
      <c r="B3" s="57"/>
      <c r="E3" s="48"/>
      <c r="F3" s="48"/>
      <c r="G3" s="48"/>
      <c r="H3" s="48"/>
      <c r="I3" s="54"/>
      <c r="J3" s="54"/>
      <c r="K3" s="54"/>
      <c r="L3" s="54"/>
      <c r="M3" s="55"/>
      <c r="N3" s="55"/>
      <c r="O3" s="55"/>
    </row>
    <row r="4" spans="1:17" s="62" customFormat="1" ht="13.5" customHeight="1" thickBot="1" x14ac:dyDescent="0.3">
      <c r="A4" s="268" t="s">
        <v>433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61"/>
    </row>
    <row r="5" spans="1:17" s="27" customFormat="1" thickBot="1" x14ac:dyDescent="0.25">
      <c r="A5" s="34" t="s">
        <v>11</v>
      </c>
      <c r="B5" s="35" t="s">
        <v>12</v>
      </c>
      <c r="C5" s="35" t="s">
        <v>13</v>
      </c>
      <c r="D5" s="35" t="s">
        <v>14</v>
      </c>
      <c r="E5" s="35" t="s">
        <v>15</v>
      </c>
      <c r="F5" s="35" t="s">
        <v>16</v>
      </c>
      <c r="G5" s="35" t="s">
        <v>92</v>
      </c>
      <c r="H5" s="35" t="s">
        <v>18</v>
      </c>
      <c r="I5" s="35" t="s">
        <v>19</v>
      </c>
      <c r="J5" s="35" t="s">
        <v>93</v>
      </c>
      <c r="K5" s="35" t="s">
        <v>94</v>
      </c>
      <c r="L5" s="35" t="s">
        <v>95</v>
      </c>
      <c r="M5" s="35" t="s">
        <v>96</v>
      </c>
      <c r="N5" s="35" t="s">
        <v>97</v>
      </c>
      <c r="O5" s="35" t="s">
        <v>98</v>
      </c>
      <c r="P5" s="35" t="s">
        <v>99</v>
      </c>
    </row>
    <row r="6" spans="1:17" s="36" customFormat="1" ht="13.5" thickBot="1" x14ac:dyDescent="0.25">
      <c r="A6" s="285" t="s">
        <v>100</v>
      </c>
      <c r="B6" s="265" t="s">
        <v>101</v>
      </c>
      <c r="C6" s="265" t="s">
        <v>102</v>
      </c>
      <c r="D6" s="265" t="s">
        <v>103</v>
      </c>
      <c r="E6" s="285" t="s">
        <v>104</v>
      </c>
      <c r="F6" s="271" t="s">
        <v>468</v>
      </c>
      <c r="G6" s="269" t="s">
        <v>469</v>
      </c>
      <c r="H6" s="270"/>
      <c r="I6" s="271"/>
      <c r="J6" s="275" t="s">
        <v>25</v>
      </c>
      <c r="K6" s="275"/>
      <c r="L6" s="275"/>
      <c r="M6" s="275"/>
      <c r="N6" s="275"/>
      <c r="O6" s="275"/>
      <c r="P6" s="276"/>
    </row>
    <row r="7" spans="1:17" s="36" customFormat="1" ht="13.5" thickBot="1" x14ac:dyDescent="0.25">
      <c r="A7" s="286"/>
      <c r="B7" s="266"/>
      <c r="C7" s="266"/>
      <c r="D7" s="266"/>
      <c r="E7" s="286"/>
      <c r="F7" s="282"/>
      <c r="G7" s="272"/>
      <c r="H7" s="273"/>
      <c r="I7" s="274"/>
      <c r="J7" s="277" t="s">
        <v>26</v>
      </c>
      <c r="K7" s="277"/>
      <c r="L7" s="278"/>
      <c r="M7" s="279" t="s">
        <v>27</v>
      </c>
      <c r="N7" s="280"/>
      <c r="O7" s="281"/>
      <c r="P7" s="283" t="s">
        <v>28</v>
      </c>
    </row>
    <row r="8" spans="1:17" s="36" customFormat="1" ht="75.75" customHeight="1" thickBot="1" x14ac:dyDescent="0.25">
      <c r="A8" s="287"/>
      <c r="B8" s="267"/>
      <c r="C8" s="267"/>
      <c r="D8" s="267"/>
      <c r="E8" s="287"/>
      <c r="F8" s="274"/>
      <c r="G8" s="37" t="s">
        <v>105</v>
      </c>
      <c r="H8" s="38" t="s">
        <v>106</v>
      </c>
      <c r="I8" s="178" t="s">
        <v>107</v>
      </c>
      <c r="J8" s="39" t="s">
        <v>108</v>
      </c>
      <c r="K8" s="40" t="s">
        <v>109</v>
      </c>
      <c r="L8" s="41" t="s">
        <v>31</v>
      </c>
      <c r="M8" s="42" t="s">
        <v>108</v>
      </c>
      <c r="N8" s="40" t="s">
        <v>109</v>
      </c>
      <c r="O8" s="41" t="s">
        <v>34</v>
      </c>
      <c r="P8" s="284"/>
    </row>
    <row r="9" spans="1:17" s="36" customFormat="1" x14ac:dyDescent="0.2">
      <c r="B9" s="186"/>
      <c r="C9" s="43"/>
      <c r="D9" s="43"/>
      <c r="E9" s="43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7" s="36" customFormat="1" x14ac:dyDescent="0.2">
      <c r="A10" s="215" t="s">
        <v>462</v>
      </c>
      <c r="B10" s="186"/>
      <c r="C10" s="43"/>
      <c r="D10" s="43"/>
      <c r="E10" s="4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7" s="36" customFormat="1" x14ac:dyDescent="0.2">
      <c r="A11" s="93" t="s">
        <v>463</v>
      </c>
      <c r="B11" s="186"/>
      <c r="C11" s="43"/>
      <c r="D11" s="43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7" s="36" customFormat="1" x14ac:dyDescent="0.2">
      <c r="A12" s="93" t="s">
        <v>464</v>
      </c>
      <c r="B12" s="186"/>
      <c r="C12" s="43"/>
      <c r="D12" s="43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7" s="36" customFormat="1" x14ac:dyDescent="0.2">
      <c r="A13" s="216" t="s">
        <v>465</v>
      </c>
      <c r="B13" s="186"/>
      <c r="C13" s="43"/>
      <c r="D13" s="43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7" s="36" customFormat="1" x14ac:dyDescent="0.2">
      <c r="A14" s="93" t="s">
        <v>466</v>
      </c>
      <c r="B14" s="186"/>
      <c r="C14" s="43"/>
      <c r="D14" s="43"/>
      <c r="E14" s="4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7" s="36" customFormat="1" x14ac:dyDescent="0.2">
      <c r="A15" s="43"/>
      <c r="B15" s="186"/>
      <c r="C15" s="43"/>
      <c r="D15" s="43"/>
      <c r="E15" s="43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7" s="36" customFormat="1" x14ac:dyDescent="0.2">
      <c r="A16" s="43"/>
      <c r="B16" s="186"/>
      <c r="C16" s="43"/>
      <c r="D16" s="43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s="36" customFormat="1" x14ac:dyDescent="0.2">
      <c r="A17" s="43"/>
      <c r="B17" s="186"/>
      <c r="C17" s="43"/>
      <c r="D17" s="43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s="36" customFormat="1" x14ac:dyDescent="0.2">
      <c r="A18" s="43"/>
      <c r="B18" s="186"/>
      <c r="C18" s="43"/>
      <c r="D18" s="43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s="36" customFormat="1" x14ac:dyDescent="0.2">
      <c r="A19" s="43"/>
      <c r="B19" s="139"/>
      <c r="C19" s="47"/>
      <c r="D19" s="47"/>
      <c r="E19" s="47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</row>
    <row r="20" spans="1:16" s="36" customFormat="1" x14ac:dyDescent="0.2">
      <c r="A20" s="47"/>
      <c r="B20" s="139"/>
      <c r="C20" s="47"/>
      <c r="D20" s="47"/>
      <c r="E20" s="47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</row>
    <row r="21" spans="1:16" s="36" customFormat="1" x14ac:dyDescent="0.2">
      <c r="A21" s="47"/>
      <c r="B21" s="139"/>
      <c r="C21" s="47"/>
      <c r="D21" s="47"/>
      <c r="E21" s="47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</row>
    <row r="22" spans="1:16" s="36" customFormat="1" x14ac:dyDescent="0.2">
      <c r="A22" s="47"/>
      <c r="B22" s="139"/>
      <c r="C22" s="47"/>
      <c r="D22" s="47"/>
      <c r="E22" s="47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</row>
    <row r="23" spans="1:16" s="36" customFormat="1" x14ac:dyDescent="0.2">
      <c r="A23" s="47"/>
      <c r="B23" s="139"/>
      <c r="C23" s="47"/>
      <c r="D23" s="47"/>
      <c r="E23" s="47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1:16" s="36" customFormat="1" x14ac:dyDescent="0.2">
      <c r="A24" s="47"/>
      <c r="B24" s="139"/>
      <c r="C24" s="47"/>
      <c r="D24" s="47"/>
      <c r="E24" s="47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16" s="36" customFormat="1" x14ac:dyDescent="0.2">
      <c r="A25" s="47"/>
      <c r="B25" s="139"/>
      <c r="C25" s="47"/>
      <c r="D25" s="47"/>
      <c r="E25" s="47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6" s="36" customFormat="1" x14ac:dyDescent="0.2">
      <c r="A26" s="47"/>
      <c r="B26" s="139"/>
      <c r="C26" s="47"/>
      <c r="D26" s="47"/>
      <c r="E26" s="47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 s="36" customFormat="1" x14ac:dyDescent="0.2">
      <c r="A27" s="47"/>
      <c r="B27" s="139"/>
      <c r="C27" s="47"/>
      <c r="D27" s="47"/>
      <c r="E27" s="47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 s="36" customFormat="1" x14ac:dyDescent="0.2">
      <c r="A28" s="47"/>
      <c r="B28" s="139"/>
      <c r="C28" s="47"/>
      <c r="D28" s="47"/>
      <c r="E28" s="47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</row>
    <row r="29" spans="1:16" s="36" customFormat="1" x14ac:dyDescent="0.2">
      <c r="A29" s="47"/>
      <c r="B29" s="139"/>
      <c r="C29" s="47"/>
      <c r="D29" s="47"/>
      <c r="E29" s="47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</row>
    <row r="30" spans="1:16" s="36" customFormat="1" x14ac:dyDescent="0.2">
      <c r="A30" s="47"/>
      <c r="B30" s="139"/>
      <c r="C30" s="47"/>
      <c r="D30" s="47"/>
      <c r="E30" s="47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</row>
    <row r="31" spans="1:16" s="36" customFormat="1" x14ac:dyDescent="0.2">
      <c r="A31" s="47"/>
      <c r="B31" s="139"/>
      <c r="C31" s="47"/>
      <c r="D31" s="47"/>
      <c r="E31" s="47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</row>
    <row r="32" spans="1:16" s="36" customFormat="1" x14ac:dyDescent="0.2">
      <c r="A32" s="47"/>
      <c r="B32" s="139"/>
      <c r="C32" s="47"/>
      <c r="D32" s="47"/>
      <c r="E32" s="47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</row>
    <row r="33" spans="1:16" s="36" customFormat="1" x14ac:dyDescent="0.2">
      <c r="A33" s="47"/>
      <c r="B33" s="139"/>
      <c r="C33" s="47"/>
      <c r="D33" s="47"/>
      <c r="E33" s="47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 s="36" customFormat="1" x14ac:dyDescent="0.2">
      <c r="A34" s="47"/>
      <c r="B34" s="139"/>
      <c r="C34" s="47"/>
      <c r="D34" s="47"/>
      <c r="E34" s="47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</row>
    <row r="35" spans="1:16" s="36" customFormat="1" x14ac:dyDescent="0.2">
      <c r="A35" s="47"/>
      <c r="B35" s="139"/>
      <c r="C35" s="47"/>
      <c r="D35" s="47"/>
      <c r="E35" s="47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</row>
    <row r="36" spans="1:16" s="36" customFormat="1" x14ac:dyDescent="0.2">
      <c r="A36" s="47"/>
      <c r="B36" s="139"/>
      <c r="C36" s="47"/>
      <c r="D36" s="47"/>
      <c r="E36" s="47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1:16" s="36" customFormat="1" x14ac:dyDescent="0.2">
      <c r="A37" s="47"/>
      <c r="B37" s="139"/>
      <c r="C37" s="47"/>
      <c r="D37" s="47"/>
      <c r="E37" s="47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6" s="36" customFormat="1" x14ac:dyDescent="0.2">
      <c r="A38" s="47"/>
      <c r="B38" s="139"/>
      <c r="C38" s="47"/>
      <c r="D38" s="47"/>
      <c r="E38" s="47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6" s="36" customFormat="1" x14ac:dyDescent="0.2">
      <c r="A39" s="47"/>
      <c r="B39" s="139"/>
      <c r="C39" s="47"/>
      <c r="D39" s="47"/>
      <c r="E39" s="47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6" s="36" customFormat="1" ht="15.75" customHeight="1" x14ac:dyDescent="0.2">
      <c r="A40" s="47"/>
      <c r="B40" s="139"/>
      <c r="C40" s="47"/>
      <c r="D40" s="47"/>
      <c r="E40" s="47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</row>
    <row r="41" spans="1:16" s="36" customFormat="1" x14ac:dyDescent="0.2">
      <c r="A41" s="47"/>
      <c r="B41" s="139"/>
      <c r="C41" s="47"/>
      <c r="D41" s="47"/>
      <c r="E41" s="47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</row>
    <row r="42" spans="1:16" s="36" customFormat="1" x14ac:dyDescent="0.2">
      <c r="A42" s="47"/>
      <c r="B42" s="139"/>
      <c r="C42" s="47"/>
      <c r="D42" s="47"/>
      <c r="E42" s="47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</row>
    <row r="43" spans="1:16" s="36" customFormat="1" x14ac:dyDescent="0.2">
      <c r="A43" s="47"/>
      <c r="B43" s="139"/>
      <c r="C43" s="47"/>
      <c r="D43" s="47"/>
      <c r="E43" s="47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</row>
    <row r="44" spans="1:16" s="36" customFormat="1" x14ac:dyDescent="0.2">
      <c r="A44" s="47"/>
      <c r="B44" s="139"/>
      <c r="C44" s="47"/>
      <c r="D44" s="47"/>
      <c r="E44" s="47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</row>
    <row r="45" spans="1:16" s="36" customFormat="1" x14ac:dyDescent="0.2">
      <c r="A45" s="47"/>
      <c r="B45" s="139"/>
      <c r="C45" s="47"/>
      <c r="D45" s="47"/>
      <c r="E45" s="47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</row>
    <row r="46" spans="1:16" s="36" customFormat="1" x14ac:dyDescent="0.2">
      <c r="A46" s="47"/>
      <c r="B46" s="139"/>
      <c r="C46" s="47"/>
      <c r="D46" s="47"/>
      <c r="E46" s="47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</row>
    <row r="47" spans="1:16" s="36" customFormat="1" x14ac:dyDescent="0.2">
      <c r="A47" s="47"/>
      <c r="B47" s="139"/>
      <c r="C47" s="47"/>
      <c r="D47" s="47"/>
      <c r="E47" s="47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</row>
    <row r="48" spans="1:16" s="36" customFormat="1" x14ac:dyDescent="0.2">
      <c r="A48" s="47"/>
      <c r="B48" s="47"/>
      <c r="C48" s="47"/>
      <c r="D48" s="47"/>
      <c r="E48" s="47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</row>
    <row r="49" spans="1:16" s="36" customFormat="1" x14ac:dyDescent="0.2">
      <c r="A49" s="47"/>
      <c r="B49" s="47"/>
      <c r="C49" s="47"/>
      <c r="D49" s="47"/>
      <c r="E49" s="47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</row>
    <row r="50" spans="1:16" s="36" customFormat="1" x14ac:dyDescent="0.2">
      <c r="A50" s="47"/>
      <c r="B50" s="47"/>
      <c r="C50" s="47"/>
      <c r="D50" s="47"/>
      <c r="E50" s="47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</row>
    <row r="51" spans="1:16" s="36" customFormat="1" x14ac:dyDescent="0.2">
      <c r="A51" s="47"/>
      <c r="B51" s="47"/>
      <c r="C51" s="47"/>
      <c r="D51" s="47"/>
      <c r="E51" s="47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</row>
    <row r="52" spans="1:16" s="36" customFormat="1" x14ac:dyDescent="0.2">
      <c r="A52" s="47"/>
      <c r="B52" s="47"/>
      <c r="C52" s="47"/>
      <c r="D52" s="47"/>
      <c r="E52" s="47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</row>
    <row r="53" spans="1:16" s="36" customFormat="1" x14ac:dyDescent="0.2">
      <c r="A53" s="47"/>
      <c r="B53" s="47"/>
      <c r="C53" s="47"/>
      <c r="D53" s="47"/>
      <c r="E53" s="47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</row>
    <row r="54" spans="1:16" s="36" customFormat="1" x14ac:dyDescent="0.2">
      <c r="A54" s="47"/>
      <c r="B54" s="47"/>
      <c r="C54" s="47"/>
      <c r="D54" s="47"/>
      <c r="E54" s="47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</row>
    <row r="55" spans="1:16" s="36" customFormat="1" x14ac:dyDescent="0.2">
      <c r="A55" s="47"/>
      <c r="B55" s="47"/>
      <c r="C55" s="47"/>
      <c r="D55" s="47"/>
      <c r="E55" s="47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</row>
    <row r="56" spans="1:16" s="36" customFormat="1" x14ac:dyDescent="0.2">
      <c r="A56" s="47"/>
      <c r="B56" s="47"/>
      <c r="C56" s="47"/>
      <c r="D56" s="47"/>
      <c r="E56" s="47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</row>
    <row r="57" spans="1:16" s="36" customFormat="1" x14ac:dyDescent="0.2">
      <c r="A57" s="47"/>
      <c r="B57" s="47"/>
      <c r="C57" s="47"/>
      <c r="D57" s="47"/>
      <c r="E57" s="47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</row>
    <row r="58" spans="1:16" s="36" customFormat="1" x14ac:dyDescent="0.2">
      <c r="A58" s="47"/>
      <c r="B58" s="47"/>
      <c r="C58" s="47"/>
      <c r="D58" s="47"/>
      <c r="E58" s="47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</row>
  </sheetData>
  <mergeCells count="12">
    <mergeCell ref="A6:A8"/>
    <mergeCell ref="B6:B8"/>
    <mergeCell ref="C6:C8"/>
    <mergeCell ref="D6:D8"/>
    <mergeCell ref="A4:P4"/>
    <mergeCell ref="G6:I7"/>
    <mergeCell ref="J6:P6"/>
    <mergeCell ref="J7:L7"/>
    <mergeCell ref="M7:O7"/>
    <mergeCell ref="F6:F8"/>
    <mergeCell ref="P7:P8"/>
    <mergeCell ref="E6:E8"/>
  </mergeCells>
  <phoneticPr fontId="20" type="noConversion"/>
  <dataValidations count="3">
    <dataValidation type="textLength" operator="equal" allowBlank="1" showInputMessage="1" showErrorMessage="1" errorTitle="Chybný kód ZP" error="Kód poisťovne by mal byť dvojmiestne číslo väčšia ako 20" sqref="B2">
      <formula1>2</formula1>
    </dataValidation>
    <dataValidation type="textLength" operator="equal" allowBlank="1" showInputMessage="1" showErrorMessage="1" errorTitle="Chybný formát IČO" error="IČO musí byť 8miestne" sqref="B1">
      <formula1>8</formula1>
    </dataValidation>
    <dataValidation type="whole" allowBlank="1" showInputMessage="1" showErrorMessage="1" errorTitle="Zlý formát" error="Celé číslo medzi 0 a 100.000.000.000" sqref="F9:P65536">
      <formula1>0</formula1>
      <formula2>100000000000</formula2>
    </dataValidation>
  </dataValidations>
  <pageMargins left="0" right="0" top="0" bottom="0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DX58"/>
  <sheetViews>
    <sheetView showGridLines="0" view="pageBreakPreview" zoomScaleNormal="100" zoomScaleSheetLayoutView="100" workbookViewId="0">
      <selection activeCell="A4" sqref="A4:Q4"/>
    </sheetView>
  </sheetViews>
  <sheetFormatPr defaultRowHeight="12.75" x14ac:dyDescent="0.2"/>
  <cols>
    <col min="1" max="1" width="8.42578125" style="45" customWidth="1"/>
    <col min="2" max="2" width="11.42578125" style="45" customWidth="1"/>
    <col min="3" max="5" width="8.42578125" style="45" customWidth="1"/>
    <col min="6" max="6" width="10.140625" style="76" bestFit="1" customWidth="1"/>
    <col min="7" max="16" width="9.28515625" style="76" bestFit="1" customWidth="1"/>
    <col min="17" max="17" width="8.7109375" style="76" bestFit="1" customWidth="1"/>
    <col min="18" max="28" width="9.28515625" style="76" bestFit="1" customWidth="1"/>
    <col min="29" max="29" width="9.7109375" style="76" customWidth="1"/>
    <col min="30" max="42" width="9.28515625" style="76" bestFit="1" customWidth="1"/>
    <col min="43" max="43" width="8.5703125" style="76" customWidth="1"/>
    <col min="44" max="44" width="9.28515625" style="76" bestFit="1" customWidth="1"/>
    <col min="45" max="45" width="9.85546875" style="76" customWidth="1"/>
    <col min="46" max="55" width="9.28515625" style="76" bestFit="1" customWidth="1"/>
    <col min="56" max="16384" width="9.140625" style="5"/>
  </cols>
  <sheetData>
    <row r="1" spans="1:128" s="27" customFormat="1" ht="12" x14ac:dyDescent="0.2">
      <c r="A1" s="78" t="s">
        <v>3</v>
      </c>
      <c r="B1" s="79"/>
      <c r="C1" s="78"/>
      <c r="D1" s="80" t="s">
        <v>110</v>
      </c>
      <c r="E1" s="81"/>
      <c r="F1" s="82"/>
      <c r="G1" s="54"/>
      <c r="O1" s="59"/>
    </row>
    <row r="2" spans="1:128" s="27" customFormat="1" ht="12" x14ac:dyDescent="0.2">
      <c r="A2" s="83" t="s">
        <v>5</v>
      </c>
      <c r="B2" s="84"/>
      <c r="C2" s="83"/>
      <c r="D2" s="83" t="s">
        <v>6</v>
      </c>
      <c r="E2" s="85"/>
      <c r="F2" s="86"/>
      <c r="G2" s="54"/>
      <c r="O2" s="27" t="s">
        <v>536</v>
      </c>
    </row>
    <row r="3" spans="1:128" s="27" customFormat="1" ht="12" x14ac:dyDescent="0.2">
      <c r="B3" s="87"/>
      <c r="C3" s="83"/>
      <c r="D3" s="83" t="s">
        <v>7</v>
      </c>
      <c r="E3" s="83"/>
      <c r="F3" s="88"/>
      <c r="G3" s="54"/>
      <c r="H3" s="54"/>
      <c r="I3" s="54"/>
    </row>
    <row r="4" spans="1:128" s="27" customFormat="1" ht="61.5" customHeight="1" x14ac:dyDescent="0.2">
      <c r="A4" s="290" t="s">
        <v>552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28" x14ac:dyDescent="0.2">
      <c r="A5" s="1"/>
      <c r="B5" s="2"/>
      <c r="C5" s="1"/>
      <c r="D5" s="1"/>
      <c r="E5" s="1"/>
      <c r="F5" s="3"/>
      <c r="G5" s="3"/>
      <c r="H5" s="3"/>
      <c r="I5" s="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128" ht="15.75" x14ac:dyDescent="0.25">
      <c r="A6" s="89" t="s">
        <v>485</v>
      </c>
      <c r="B6" s="63"/>
      <c r="C6" s="64"/>
      <c r="D6" s="65"/>
      <c r="E6" s="66"/>
      <c r="F6" s="67"/>
      <c r="G6" s="67"/>
      <c r="H6" s="67"/>
      <c r="I6" s="6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128" s="90" customFormat="1" ht="11.25" x14ac:dyDescent="0.2">
      <c r="A7" s="69" t="s">
        <v>111</v>
      </c>
      <c r="B7" s="70" t="s">
        <v>112</v>
      </c>
      <c r="C7" s="70" t="s">
        <v>113</v>
      </c>
      <c r="D7" s="70" t="s">
        <v>114</v>
      </c>
      <c r="E7" s="71" t="s">
        <v>115</v>
      </c>
      <c r="F7" s="72" t="s">
        <v>116</v>
      </c>
      <c r="G7" s="73" t="s">
        <v>117</v>
      </c>
      <c r="H7" s="73" t="s">
        <v>118</v>
      </c>
      <c r="I7" s="73" t="s">
        <v>119</v>
      </c>
      <c r="J7" s="73" t="s">
        <v>120</v>
      </c>
      <c r="K7" s="73" t="s">
        <v>121</v>
      </c>
      <c r="L7" s="73" t="s">
        <v>122</v>
      </c>
      <c r="M7" s="73" t="s">
        <v>123</v>
      </c>
      <c r="N7" s="73" t="s">
        <v>124</v>
      </c>
      <c r="O7" s="73" t="s">
        <v>125</v>
      </c>
      <c r="P7" s="73" t="s">
        <v>126</v>
      </c>
      <c r="Q7" s="73" t="s">
        <v>127</v>
      </c>
      <c r="R7" s="73" t="s">
        <v>128</v>
      </c>
      <c r="S7" s="73" t="s">
        <v>129</v>
      </c>
      <c r="T7" s="73" t="s">
        <v>130</v>
      </c>
      <c r="U7" s="73" t="s">
        <v>131</v>
      </c>
      <c r="V7" s="73" t="s">
        <v>132</v>
      </c>
      <c r="W7" s="73" t="s">
        <v>133</v>
      </c>
      <c r="X7" s="73" t="s">
        <v>134</v>
      </c>
      <c r="Y7" s="73" t="s">
        <v>135</v>
      </c>
      <c r="Z7" s="73" t="s">
        <v>136</v>
      </c>
      <c r="AA7" s="73" t="s">
        <v>137</v>
      </c>
      <c r="AB7" s="73" t="s">
        <v>138</v>
      </c>
      <c r="AC7" s="73" t="s">
        <v>139</v>
      </c>
      <c r="AD7" s="73" t="s">
        <v>140</v>
      </c>
      <c r="AE7" s="73" t="s">
        <v>141</v>
      </c>
      <c r="AF7" s="73" t="s">
        <v>142</v>
      </c>
      <c r="AG7" s="73" t="s">
        <v>143</v>
      </c>
      <c r="AH7" s="73" t="s">
        <v>144</v>
      </c>
      <c r="AI7" s="73" t="s">
        <v>145</v>
      </c>
      <c r="AJ7" s="73" t="s">
        <v>146</v>
      </c>
      <c r="AK7" s="73" t="s">
        <v>147</v>
      </c>
      <c r="AL7" s="73" t="s">
        <v>148</v>
      </c>
      <c r="AM7" s="73" t="s">
        <v>149</v>
      </c>
      <c r="AN7" s="73" t="s">
        <v>150</v>
      </c>
      <c r="AO7" s="73" t="s">
        <v>151</v>
      </c>
      <c r="AP7" s="73" t="s">
        <v>152</v>
      </c>
      <c r="AQ7" s="73" t="s">
        <v>153</v>
      </c>
      <c r="AR7" s="73" t="s">
        <v>154</v>
      </c>
      <c r="AS7" s="73" t="s">
        <v>155</v>
      </c>
      <c r="AT7" s="73" t="s">
        <v>156</v>
      </c>
      <c r="AU7" s="73" t="s">
        <v>157</v>
      </c>
      <c r="AV7" s="73" t="s">
        <v>158</v>
      </c>
      <c r="AW7" s="73" t="s">
        <v>159</v>
      </c>
      <c r="AX7" s="73" t="s">
        <v>160</v>
      </c>
      <c r="AY7" s="73" t="s">
        <v>161</v>
      </c>
      <c r="AZ7" s="73" t="s">
        <v>162</v>
      </c>
      <c r="BA7" s="73" t="s">
        <v>163</v>
      </c>
      <c r="BB7" s="73" t="s">
        <v>164</v>
      </c>
      <c r="BC7" s="74" t="s">
        <v>165</v>
      </c>
      <c r="BD7" s="74" t="s">
        <v>213</v>
      </c>
      <c r="BE7" s="74" t="s">
        <v>214</v>
      </c>
      <c r="BF7" s="74" t="s">
        <v>215</v>
      </c>
      <c r="BG7" s="74" t="s">
        <v>216</v>
      </c>
      <c r="BH7" s="74" t="s">
        <v>217</v>
      </c>
      <c r="BI7" s="74" t="s">
        <v>218</v>
      </c>
      <c r="BJ7" s="74" t="s">
        <v>219</v>
      </c>
      <c r="BK7" s="74" t="s">
        <v>220</v>
      </c>
      <c r="BL7" s="74" t="s">
        <v>221</v>
      </c>
      <c r="BM7" s="74" t="s">
        <v>222</v>
      </c>
      <c r="BN7" s="74" t="s">
        <v>223</v>
      </c>
      <c r="BO7" s="74" t="s">
        <v>224</v>
      </c>
      <c r="BP7" s="74" t="s">
        <v>225</v>
      </c>
      <c r="BQ7" s="74" t="s">
        <v>226</v>
      </c>
      <c r="BR7" s="74" t="s">
        <v>227</v>
      </c>
      <c r="BS7" s="74" t="s">
        <v>228</v>
      </c>
      <c r="BT7" s="74" t="s">
        <v>229</v>
      </c>
      <c r="BU7" s="74" t="s">
        <v>230</v>
      </c>
      <c r="BV7" s="74" t="s">
        <v>231</v>
      </c>
      <c r="BW7" s="74" t="s">
        <v>232</v>
      </c>
      <c r="BX7" s="74" t="s">
        <v>233</v>
      </c>
      <c r="BY7" s="74" t="s">
        <v>234</v>
      </c>
      <c r="BZ7" s="74" t="s">
        <v>235</v>
      </c>
      <c r="CA7" s="74" t="s">
        <v>236</v>
      </c>
      <c r="CB7" s="74" t="s">
        <v>237</v>
      </c>
      <c r="CC7" s="74" t="s">
        <v>238</v>
      </c>
      <c r="CD7" s="74" t="s">
        <v>239</v>
      </c>
      <c r="CE7" s="74" t="s">
        <v>240</v>
      </c>
      <c r="CF7" s="74" t="s">
        <v>241</v>
      </c>
      <c r="CG7" s="74" t="s">
        <v>242</v>
      </c>
      <c r="CH7" s="74" t="s">
        <v>243</v>
      </c>
      <c r="CI7" s="74" t="s">
        <v>244</v>
      </c>
      <c r="CJ7" s="74" t="s">
        <v>245</v>
      </c>
      <c r="CK7" s="74" t="s">
        <v>246</v>
      </c>
      <c r="CL7" s="74" t="s">
        <v>247</v>
      </c>
      <c r="CM7" s="74" t="s">
        <v>248</v>
      </c>
      <c r="CN7" s="74" t="s">
        <v>249</v>
      </c>
      <c r="CO7" s="74" t="s">
        <v>250</v>
      </c>
      <c r="CP7" s="74" t="s">
        <v>251</v>
      </c>
      <c r="CQ7" s="74" t="s">
        <v>252</v>
      </c>
      <c r="CR7" s="74" t="s">
        <v>253</v>
      </c>
      <c r="CS7" s="74" t="s">
        <v>254</v>
      </c>
      <c r="CT7" s="74" t="s">
        <v>255</v>
      </c>
      <c r="CU7" s="74" t="s">
        <v>256</v>
      </c>
      <c r="CV7" s="74" t="s">
        <v>257</v>
      </c>
      <c r="CW7" s="74" t="s">
        <v>258</v>
      </c>
      <c r="CX7" s="74" t="s">
        <v>259</v>
      </c>
      <c r="CY7" s="74" t="s">
        <v>260</v>
      </c>
      <c r="CZ7" s="74" t="s">
        <v>261</v>
      </c>
      <c r="DA7" s="74" t="s">
        <v>262</v>
      </c>
      <c r="DB7" s="74" t="s">
        <v>263</v>
      </c>
      <c r="DC7" s="74" t="s">
        <v>264</v>
      </c>
      <c r="DD7" s="74" t="s">
        <v>265</v>
      </c>
      <c r="DE7" s="74" t="s">
        <v>266</v>
      </c>
      <c r="DF7" s="74" t="s">
        <v>267</v>
      </c>
      <c r="DG7" s="74" t="s">
        <v>268</v>
      </c>
      <c r="DH7" s="74" t="s">
        <v>269</v>
      </c>
      <c r="DI7" s="74" t="s">
        <v>270</v>
      </c>
      <c r="DJ7" s="74" t="s">
        <v>271</v>
      </c>
      <c r="DK7" s="74" t="s">
        <v>272</v>
      </c>
      <c r="DL7" s="74" t="s">
        <v>273</v>
      </c>
      <c r="DM7" s="74" t="s">
        <v>274</v>
      </c>
      <c r="DN7" s="74" t="s">
        <v>275</v>
      </c>
      <c r="DO7" s="74" t="s">
        <v>276</v>
      </c>
      <c r="DP7" s="74" t="s">
        <v>277</v>
      </c>
      <c r="DQ7" s="74" t="s">
        <v>278</v>
      </c>
      <c r="DR7" s="74" t="s">
        <v>279</v>
      </c>
      <c r="DS7" s="74" t="s">
        <v>280</v>
      </c>
      <c r="DT7" s="74" t="s">
        <v>281</v>
      </c>
      <c r="DU7" s="74" t="s">
        <v>282</v>
      </c>
      <c r="DV7" s="74" t="s">
        <v>283</v>
      </c>
      <c r="DW7" s="74" t="s">
        <v>284</v>
      </c>
      <c r="DX7" s="74" t="s">
        <v>446</v>
      </c>
    </row>
    <row r="8" spans="1:128" s="92" customFormat="1" ht="23.25" x14ac:dyDescent="0.2">
      <c r="A8" s="291" t="s">
        <v>100</v>
      </c>
      <c r="B8" s="293" t="s">
        <v>101</v>
      </c>
      <c r="C8" s="293" t="s">
        <v>102</v>
      </c>
      <c r="D8" s="293" t="s">
        <v>103</v>
      </c>
      <c r="E8" s="288" t="s">
        <v>104</v>
      </c>
      <c r="F8" s="168" t="s">
        <v>453</v>
      </c>
      <c r="G8" s="91">
        <v>2</v>
      </c>
      <c r="H8" s="91">
        <v>3</v>
      </c>
      <c r="I8" s="91">
        <v>4</v>
      </c>
      <c r="J8" s="91">
        <v>5</v>
      </c>
      <c r="K8" s="91">
        <v>6</v>
      </c>
      <c r="L8" s="91">
        <v>7</v>
      </c>
      <c r="M8" s="91">
        <v>9</v>
      </c>
      <c r="N8" s="91">
        <v>10</v>
      </c>
      <c r="O8" s="91">
        <v>11</v>
      </c>
      <c r="P8" s="91">
        <v>12</v>
      </c>
      <c r="Q8" s="91">
        <v>13</v>
      </c>
      <c r="R8" s="91">
        <v>14</v>
      </c>
      <c r="S8" s="91">
        <v>15</v>
      </c>
      <c r="T8" s="91">
        <v>16</v>
      </c>
      <c r="U8" s="91">
        <v>17</v>
      </c>
      <c r="V8" s="91">
        <v>18</v>
      </c>
      <c r="W8" s="91">
        <v>19</v>
      </c>
      <c r="X8" s="91">
        <v>23</v>
      </c>
      <c r="Y8" s="91">
        <v>24</v>
      </c>
      <c r="Z8" s="91">
        <v>25</v>
      </c>
      <c r="AA8" s="91">
        <v>26</v>
      </c>
      <c r="AB8" s="91">
        <v>27</v>
      </c>
      <c r="AC8" s="91">
        <v>28</v>
      </c>
      <c r="AD8" s="91">
        <v>29</v>
      </c>
      <c r="AE8" s="91">
        <v>31</v>
      </c>
      <c r="AF8" s="91">
        <v>32</v>
      </c>
      <c r="AG8" s="91">
        <v>34</v>
      </c>
      <c r="AH8" s="91">
        <v>37</v>
      </c>
      <c r="AI8" s="91">
        <v>38</v>
      </c>
      <c r="AJ8" s="91">
        <v>39</v>
      </c>
      <c r="AK8" s="91">
        <v>40</v>
      </c>
      <c r="AL8" s="91">
        <v>43</v>
      </c>
      <c r="AM8" s="91">
        <v>44</v>
      </c>
      <c r="AN8" s="91">
        <v>45</v>
      </c>
      <c r="AO8" s="91">
        <v>46</v>
      </c>
      <c r="AP8" s="91">
        <v>47</v>
      </c>
      <c r="AQ8" s="91">
        <v>48</v>
      </c>
      <c r="AR8" s="91">
        <v>49</v>
      </c>
      <c r="AS8" s="91">
        <v>50</v>
      </c>
      <c r="AT8" s="91">
        <v>51</v>
      </c>
      <c r="AU8" s="91">
        <v>52</v>
      </c>
      <c r="AV8" s="91">
        <v>53</v>
      </c>
      <c r="AW8" s="91">
        <v>56</v>
      </c>
      <c r="AX8" s="91">
        <v>60</v>
      </c>
      <c r="AY8" s="91">
        <v>62</v>
      </c>
      <c r="AZ8" s="91">
        <v>63</v>
      </c>
      <c r="BA8" s="91">
        <v>64</v>
      </c>
      <c r="BB8" s="91">
        <v>68</v>
      </c>
      <c r="BC8" s="91">
        <v>69</v>
      </c>
      <c r="BD8" s="91">
        <v>70</v>
      </c>
      <c r="BE8" s="91">
        <v>72</v>
      </c>
      <c r="BF8" s="91">
        <v>73</v>
      </c>
      <c r="BG8" s="91">
        <v>74</v>
      </c>
      <c r="BH8" s="91">
        <v>79</v>
      </c>
      <c r="BI8" s="91">
        <v>91</v>
      </c>
      <c r="BJ8" s="91">
        <v>104</v>
      </c>
      <c r="BK8" s="91">
        <v>105</v>
      </c>
      <c r="BL8" s="91">
        <v>106</v>
      </c>
      <c r="BM8" s="91">
        <v>107</v>
      </c>
      <c r="BN8" s="91">
        <v>108</v>
      </c>
      <c r="BO8" s="91">
        <v>109</v>
      </c>
      <c r="BP8" s="91">
        <v>114</v>
      </c>
      <c r="BQ8" s="91">
        <v>115</v>
      </c>
      <c r="BR8" s="91">
        <v>116</v>
      </c>
      <c r="BS8" s="91">
        <v>130</v>
      </c>
      <c r="BT8" s="91">
        <v>140</v>
      </c>
      <c r="BU8" s="91">
        <v>145</v>
      </c>
      <c r="BV8" s="91">
        <v>153</v>
      </c>
      <c r="BW8" s="91">
        <v>154</v>
      </c>
      <c r="BX8" s="91">
        <v>155</v>
      </c>
      <c r="BY8" s="91">
        <v>156</v>
      </c>
      <c r="BZ8" s="91">
        <v>163</v>
      </c>
      <c r="CA8" s="91">
        <v>191</v>
      </c>
      <c r="CB8" s="91">
        <v>192</v>
      </c>
      <c r="CC8" s="91">
        <v>194</v>
      </c>
      <c r="CD8" s="91">
        <v>205</v>
      </c>
      <c r="CE8" s="91">
        <v>206</v>
      </c>
      <c r="CF8" s="91">
        <v>207</v>
      </c>
      <c r="CG8" s="91">
        <v>222</v>
      </c>
      <c r="CH8" s="91">
        <v>223</v>
      </c>
      <c r="CI8" s="91">
        <v>229</v>
      </c>
      <c r="CJ8" s="91">
        <v>278</v>
      </c>
      <c r="CK8" s="91">
        <v>306</v>
      </c>
      <c r="CL8" s="91">
        <v>312</v>
      </c>
      <c r="CM8" s="91">
        <v>319</v>
      </c>
      <c r="CN8" s="91">
        <v>322</v>
      </c>
      <c r="CO8" s="91">
        <v>323</v>
      </c>
      <c r="CP8" s="91">
        <v>329</v>
      </c>
      <c r="CQ8" s="91">
        <v>33</v>
      </c>
      <c r="CR8" s="91">
        <v>332</v>
      </c>
      <c r="CS8" s="91">
        <v>334</v>
      </c>
      <c r="CT8" s="91">
        <v>336</v>
      </c>
      <c r="CU8" s="91">
        <v>348</v>
      </c>
      <c r="CV8" s="91">
        <v>350</v>
      </c>
      <c r="CW8" s="91">
        <v>393</v>
      </c>
      <c r="CX8" s="91">
        <v>584</v>
      </c>
      <c r="CY8" s="91">
        <v>599</v>
      </c>
      <c r="CZ8" s="91">
        <v>620</v>
      </c>
      <c r="DA8" s="91">
        <v>98</v>
      </c>
      <c r="DB8" s="91">
        <v>196</v>
      </c>
      <c r="DC8" s="91">
        <v>197</v>
      </c>
      <c r="DD8" s="91">
        <v>198</v>
      </c>
      <c r="DE8" s="91">
        <v>199</v>
      </c>
      <c r="DF8" s="91">
        <v>200</v>
      </c>
      <c r="DG8" s="91">
        <v>201</v>
      </c>
      <c r="DH8" s="91">
        <v>202</v>
      </c>
      <c r="DI8" s="91">
        <v>203</v>
      </c>
      <c r="DJ8" s="91">
        <v>601</v>
      </c>
      <c r="DK8" s="91">
        <v>602</v>
      </c>
      <c r="DL8" s="91">
        <v>603</v>
      </c>
      <c r="DM8" s="91">
        <v>604</v>
      </c>
      <c r="DN8" s="91">
        <v>609</v>
      </c>
      <c r="DO8" s="91">
        <v>611</v>
      </c>
      <c r="DP8" s="91">
        <v>612</v>
      </c>
      <c r="DQ8" s="91">
        <v>613</v>
      </c>
      <c r="DR8" s="91">
        <v>631</v>
      </c>
      <c r="DS8" s="91">
        <v>637</v>
      </c>
      <c r="DT8" s="91">
        <v>668</v>
      </c>
      <c r="DU8" s="91">
        <v>670</v>
      </c>
      <c r="DV8" s="91">
        <v>691</v>
      </c>
      <c r="DW8" s="91">
        <v>626</v>
      </c>
      <c r="DX8" s="91" t="s">
        <v>447</v>
      </c>
    </row>
    <row r="9" spans="1:128" s="127" customFormat="1" ht="102" thickBot="1" x14ac:dyDescent="0.25">
      <c r="A9" s="292"/>
      <c r="B9" s="294"/>
      <c r="C9" s="294"/>
      <c r="D9" s="294"/>
      <c r="E9" s="289"/>
      <c r="F9" s="203" t="s">
        <v>285</v>
      </c>
      <c r="G9" s="203" t="s">
        <v>286</v>
      </c>
      <c r="H9" s="203" t="s">
        <v>287</v>
      </c>
      <c r="I9" s="203" t="s">
        <v>288</v>
      </c>
      <c r="J9" s="203" t="s">
        <v>289</v>
      </c>
      <c r="K9" s="203" t="s">
        <v>290</v>
      </c>
      <c r="L9" s="203" t="s">
        <v>291</v>
      </c>
      <c r="M9" s="203" t="s">
        <v>292</v>
      </c>
      <c r="N9" s="203" t="s">
        <v>293</v>
      </c>
      <c r="O9" s="203" t="s">
        <v>294</v>
      </c>
      <c r="P9" s="203" t="s">
        <v>295</v>
      </c>
      <c r="Q9" s="203" t="s">
        <v>296</v>
      </c>
      <c r="R9" s="203" t="s">
        <v>297</v>
      </c>
      <c r="S9" s="203" t="s">
        <v>298</v>
      </c>
      <c r="T9" s="203" t="s">
        <v>299</v>
      </c>
      <c r="U9" s="203" t="s">
        <v>300</v>
      </c>
      <c r="V9" s="203" t="s">
        <v>301</v>
      </c>
      <c r="W9" s="203" t="s">
        <v>302</v>
      </c>
      <c r="X9" s="203" t="s">
        <v>303</v>
      </c>
      <c r="Y9" s="203" t="s">
        <v>304</v>
      </c>
      <c r="Z9" s="203" t="s">
        <v>305</v>
      </c>
      <c r="AA9" s="203" t="s">
        <v>306</v>
      </c>
      <c r="AB9" s="203" t="s">
        <v>307</v>
      </c>
      <c r="AC9" s="203" t="s">
        <v>308</v>
      </c>
      <c r="AD9" s="203" t="s">
        <v>309</v>
      </c>
      <c r="AE9" s="203" t="s">
        <v>310</v>
      </c>
      <c r="AF9" s="203" t="s">
        <v>311</v>
      </c>
      <c r="AG9" s="203" t="s">
        <v>312</v>
      </c>
      <c r="AH9" s="203" t="s">
        <v>313</v>
      </c>
      <c r="AI9" s="203" t="s">
        <v>314</v>
      </c>
      <c r="AJ9" s="203" t="s">
        <v>315</v>
      </c>
      <c r="AK9" s="203" t="s">
        <v>316</v>
      </c>
      <c r="AL9" s="203" t="s">
        <v>317</v>
      </c>
      <c r="AM9" s="203" t="s">
        <v>318</v>
      </c>
      <c r="AN9" s="203" t="s">
        <v>319</v>
      </c>
      <c r="AO9" s="203" t="s">
        <v>320</v>
      </c>
      <c r="AP9" s="203" t="s">
        <v>321</v>
      </c>
      <c r="AQ9" s="203" t="s">
        <v>322</v>
      </c>
      <c r="AR9" s="203" t="s">
        <v>323</v>
      </c>
      <c r="AS9" s="203" t="s">
        <v>324</v>
      </c>
      <c r="AT9" s="203" t="s">
        <v>325</v>
      </c>
      <c r="AU9" s="203" t="s">
        <v>326</v>
      </c>
      <c r="AV9" s="203" t="s">
        <v>327</v>
      </c>
      <c r="AW9" s="203" t="s">
        <v>328</v>
      </c>
      <c r="AX9" s="203" t="s">
        <v>329</v>
      </c>
      <c r="AY9" s="203" t="s">
        <v>330</v>
      </c>
      <c r="AZ9" s="203" t="s">
        <v>331</v>
      </c>
      <c r="BA9" s="203" t="s">
        <v>332</v>
      </c>
      <c r="BB9" s="203" t="s">
        <v>333</v>
      </c>
      <c r="BC9" s="203" t="s">
        <v>334</v>
      </c>
      <c r="BD9" s="203" t="s">
        <v>335</v>
      </c>
      <c r="BE9" s="203" t="s">
        <v>336</v>
      </c>
      <c r="BF9" s="203" t="s">
        <v>337</v>
      </c>
      <c r="BG9" s="203" t="s">
        <v>338</v>
      </c>
      <c r="BH9" s="203" t="s">
        <v>339</v>
      </c>
      <c r="BI9" s="203" t="s">
        <v>340</v>
      </c>
      <c r="BJ9" s="203" t="s">
        <v>341</v>
      </c>
      <c r="BK9" s="203" t="s">
        <v>342</v>
      </c>
      <c r="BL9" s="203" t="s">
        <v>343</v>
      </c>
      <c r="BM9" s="203" t="s">
        <v>344</v>
      </c>
      <c r="BN9" s="203" t="s">
        <v>345</v>
      </c>
      <c r="BO9" s="203" t="s">
        <v>346</v>
      </c>
      <c r="BP9" s="203" t="s">
        <v>347</v>
      </c>
      <c r="BQ9" s="203" t="s">
        <v>348</v>
      </c>
      <c r="BR9" s="203" t="s">
        <v>349</v>
      </c>
      <c r="BS9" s="203" t="s">
        <v>350</v>
      </c>
      <c r="BT9" s="203" t="s">
        <v>351</v>
      </c>
      <c r="BU9" s="203" t="s">
        <v>352</v>
      </c>
      <c r="BV9" s="203" t="s">
        <v>353</v>
      </c>
      <c r="BW9" s="203" t="s">
        <v>354</v>
      </c>
      <c r="BX9" s="203" t="s">
        <v>355</v>
      </c>
      <c r="BY9" s="203" t="s">
        <v>356</v>
      </c>
      <c r="BZ9" s="203" t="s">
        <v>357</v>
      </c>
      <c r="CA9" s="203" t="s">
        <v>358</v>
      </c>
      <c r="CB9" s="203" t="s">
        <v>359</v>
      </c>
      <c r="CC9" s="203" t="s">
        <v>360</v>
      </c>
      <c r="CD9" s="203" t="s">
        <v>361</v>
      </c>
      <c r="CE9" s="203" t="s">
        <v>362</v>
      </c>
      <c r="CF9" s="203" t="s">
        <v>363</v>
      </c>
      <c r="CG9" s="203" t="s">
        <v>364</v>
      </c>
      <c r="CH9" s="203" t="s">
        <v>365</v>
      </c>
      <c r="CI9" s="203" t="s">
        <v>366</v>
      </c>
      <c r="CJ9" s="203" t="s">
        <v>367</v>
      </c>
      <c r="CK9" s="203" t="s">
        <v>368</v>
      </c>
      <c r="CL9" s="203" t="s">
        <v>369</v>
      </c>
      <c r="CM9" s="203" t="s">
        <v>370</v>
      </c>
      <c r="CN9" s="203" t="s">
        <v>371</v>
      </c>
      <c r="CO9" s="203" t="s">
        <v>372</v>
      </c>
      <c r="CP9" s="203" t="s">
        <v>373</v>
      </c>
      <c r="CQ9" s="203" t="s">
        <v>374</v>
      </c>
      <c r="CR9" s="203" t="s">
        <v>375</v>
      </c>
      <c r="CS9" s="203" t="s">
        <v>376</v>
      </c>
      <c r="CT9" s="203" t="s">
        <v>377</v>
      </c>
      <c r="CU9" s="203" t="s">
        <v>378</v>
      </c>
      <c r="CV9" s="203" t="s">
        <v>379</v>
      </c>
      <c r="CW9" s="203" t="s">
        <v>380</v>
      </c>
      <c r="CX9" s="203" t="s">
        <v>381</v>
      </c>
      <c r="CY9" s="203" t="s">
        <v>382</v>
      </c>
      <c r="CZ9" s="203" t="s">
        <v>383</v>
      </c>
      <c r="DA9" s="203" t="s">
        <v>384</v>
      </c>
      <c r="DB9" s="203" t="s">
        <v>385</v>
      </c>
      <c r="DC9" s="203" t="s">
        <v>386</v>
      </c>
      <c r="DD9" s="203" t="s">
        <v>387</v>
      </c>
      <c r="DE9" s="203" t="s">
        <v>388</v>
      </c>
      <c r="DF9" s="203" t="s">
        <v>389</v>
      </c>
      <c r="DG9" s="203" t="s">
        <v>390</v>
      </c>
      <c r="DH9" s="203" t="s">
        <v>391</v>
      </c>
      <c r="DI9" s="203" t="s">
        <v>392</v>
      </c>
      <c r="DJ9" s="203" t="s">
        <v>393</v>
      </c>
      <c r="DK9" s="203" t="s">
        <v>394</v>
      </c>
      <c r="DL9" s="203" t="s">
        <v>395</v>
      </c>
      <c r="DM9" s="203" t="s">
        <v>396</v>
      </c>
      <c r="DN9" s="203" t="s">
        <v>397</v>
      </c>
      <c r="DO9" s="203" t="s">
        <v>398</v>
      </c>
      <c r="DP9" s="203" t="s">
        <v>399</v>
      </c>
      <c r="DQ9" s="203" t="s">
        <v>400</v>
      </c>
      <c r="DR9" s="203" t="s">
        <v>401</v>
      </c>
      <c r="DS9" s="203" t="s">
        <v>402</v>
      </c>
      <c r="DT9" s="203" t="s">
        <v>403</v>
      </c>
      <c r="DU9" s="203" t="s">
        <v>404</v>
      </c>
      <c r="DV9" s="203" t="s">
        <v>405</v>
      </c>
      <c r="DW9" s="204" t="s">
        <v>406</v>
      </c>
      <c r="DX9" s="204"/>
    </row>
    <row r="10" spans="1:128" s="36" customFormat="1" x14ac:dyDescent="0.2">
      <c r="A10" s="43"/>
      <c r="B10" s="186"/>
      <c r="C10" s="43"/>
      <c r="D10" s="43"/>
      <c r="E10" s="43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</row>
    <row r="11" spans="1:128" s="36" customFormat="1" x14ac:dyDescent="0.2">
      <c r="A11" s="215" t="s">
        <v>462</v>
      </c>
      <c r="B11" s="186"/>
      <c r="C11" s="43"/>
      <c r="D11" s="43"/>
      <c r="E11" s="43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</row>
    <row r="12" spans="1:128" s="36" customFormat="1" x14ac:dyDescent="0.2">
      <c r="A12" s="93" t="s">
        <v>463</v>
      </c>
      <c r="B12" s="186"/>
      <c r="C12" s="43"/>
      <c r="D12" s="43"/>
      <c r="E12" s="43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</row>
    <row r="13" spans="1:128" s="36" customFormat="1" x14ac:dyDescent="0.2">
      <c r="A13" s="93" t="s">
        <v>464</v>
      </c>
      <c r="B13" s="186"/>
      <c r="C13" s="43"/>
      <c r="D13" s="43"/>
      <c r="E13" s="43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</row>
    <row r="14" spans="1:128" s="36" customFormat="1" x14ac:dyDescent="0.2">
      <c r="A14" s="216" t="s">
        <v>465</v>
      </c>
      <c r="B14" s="186"/>
      <c r="C14" s="43"/>
      <c r="D14" s="43"/>
      <c r="E14" s="43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</row>
    <row r="15" spans="1:128" s="36" customFormat="1" x14ac:dyDescent="0.2">
      <c r="A15" s="93" t="s">
        <v>466</v>
      </c>
      <c r="B15" s="139"/>
      <c r="C15" s="47"/>
      <c r="D15" s="47"/>
      <c r="E15" s="47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</row>
    <row r="16" spans="1:128" s="36" customFormat="1" x14ac:dyDescent="0.2">
      <c r="A16" s="77"/>
      <c r="B16" s="187"/>
      <c r="C16" s="77"/>
      <c r="D16" s="205"/>
      <c r="E16" s="205"/>
      <c r="F16" s="206"/>
      <c r="G16" s="206"/>
      <c r="H16" s="206"/>
      <c r="I16" s="206"/>
      <c r="J16" s="207"/>
      <c r="K16" s="208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</row>
    <row r="17" spans="1:55" s="36" customFormat="1" x14ac:dyDescent="0.2">
      <c r="A17" s="77"/>
      <c r="B17" s="188"/>
      <c r="C17" s="77"/>
      <c r="D17" s="205"/>
      <c r="E17" s="205"/>
      <c r="F17" s="206"/>
      <c r="G17" s="206"/>
      <c r="H17" s="206"/>
      <c r="I17" s="206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</row>
    <row r="18" spans="1:55" s="36" customFormat="1" x14ac:dyDescent="0.2">
      <c r="A18" s="209"/>
      <c r="B18" s="187"/>
      <c r="C18" s="205"/>
      <c r="D18" s="205"/>
      <c r="E18" s="205"/>
      <c r="F18" s="206"/>
      <c r="G18" s="206"/>
      <c r="H18" s="206"/>
      <c r="I18" s="206"/>
      <c r="J18" s="206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</row>
    <row r="19" spans="1:55" s="36" customFormat="1" x14ac:dyDescent="0.2">
      <c r="A19" s="47"/>
      <c r="B19" s="139"/>
      <c r="C19" s="47"/>
      <c r="D19" s="47"/>
      <c r="E19" s="47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</row>
    <row r="20" spans="1:55" s="36" customFormat="1" x14ac:dyDescent="0.2">
      <c r="A20" s="47"/>
      <c r="B20" s="139"/>
      <c r="C20" s="47"/>
      <c r="D20" s="47"/>
      <c r="E20" s="47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</row>
    <row r="21" spans="1:55" s="36" customFormat="1" x14ac:dyDescent="0.2">
      <c r="A21" s="47"/>
      <c r="B21" s="139"/>
      <c r="C21" s="47"/>
      <c r="D21" s="47"/>
      <c r="E21" s="47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</row>
    <row r="22" spans="1:55" s="36" customFormat="1" x14ac:dyDescent="0.2">
      <c r="A22" s="47"/>
      <c r="B22" s="139"/>
      <c r="C22" s="47"/>
      <c r="D22" s="47"/>
      <c r="E22" s="47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</row>
    <row r="23" spans="1:55" s="36" customFormat="1" x14ac:dyDescent="0.2">
      <c r="A23" s="47"/>
      <c r="B23" s="139"/>
      <c r="C23" s="47"/>
      <c r="D23" s="47"/>
      <c r="E23" s="47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</row>
    <row r="24" spans="1:55" s="36" customFormat="1" x14ac:dyDescent="0.2">
      <c r="A24" s="47"/>
      <c r="B24" s="139"/>
      <c r="C24" s="47"/>
      <c r="D24" s="47"/>
      <c r="E24" s="47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</row>
    <row r="25" spans="1:55" s="36" customFormat="1" x14ac:dyDescent="0.2">
      <c r="A25" s="47"/>
      <c r="B25" s="139"/>
      <c r="C25" s="47"/>
      <c r="D25" s="47"/>
      <c r="E25" s="47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</row>
    <row r="26" spans="1:55" s="36" customFormat="1" x14ac:dyDescent="0.2">
      <c r="A26" s="47"/>
      <c r="B26" s="139"/>
      <c r="C26" s="47"/>
      <c r="D26" s="47"/>
      <c r="E26" s="4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</row>
    <row r="27" spans="1:55" s="36" customFormat="1" x14ac:dyDescent="0.2">
      <c r="A27" s="47"/>
      <c r="B27" s="139"/>
      <c r="C27" s="47"/>
      <c r="D27" s="47"/>
      <c r="E27" s="47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</row>
    <row r="28" spans="1:55" s="36" customFormat="1" x14ac:dyDescent="0.2">
      <c r="A28" s="47"/>
      <c r="B28" s="139"/>
      <c r="C28" s="47"/>
      <c r="D28" s="47"/>
      <c r="E28" s="47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</row>
    <row r="29" spans="1:55" s="36" customFormat="1" x14ac:dyDescent="0.2">
      <c r="A29" s="47"/>
      <c r="B29" s="139"/>
      <c r="C29" s="47"/>
      <c r="D29" s="47"/>
      <c r="E29" s="47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</row>
    <row r="30" spans="1:55" s="36" customFormat="1" x14ac:dyDescent="0.2">
      <c r="A30" s="47"/>
      <c r="B30" s="139"/>
      <c r="C30" s="47"/>
      <c r="D30" s="47"/>
      <c r="E30" s="47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</row>
    <row r="31" spans="1:55" s="36" customFormat="1" x14ac:dyDescent="0.2">
      <c r="A31" s="47"/>
      <c r="B31" s="139"/>
      <c r="C31" s="47"/>
      <c r="D31" s="47"/>
      <c r="E31" s="47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</row>
    <row r="32" spans="1:55" s="36" customFormat="1" x14ac:dyDescent="0.2">
      <c r="A32" s="47"/>
      <c r="B32" s="139"/>
      <c r="C32" s="47"/>
      <c r="D32" s="47"/>
      <c r="E32" s="47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</row>
    <row r="33" spans="1:55" s="36" customFormat="1" x14ac:dyDescent="0.2">
      <c r="A33" s="47"/>
      <c r="B33" s="139"/>
      <c r="C33" s="47"/>
      <c r="D33" s="47"/>
      <c r="E33" s="47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</row>
    <row r="34" spans="1:55" s="36" customFormat="1" x14ac:dyDescent="0.2">
      <c r="A34" s="47"/>
      <c r="B34" s="139"/>
      <c r="C34" s="47"/>
      <c r="D34" s="47"/>
      <c r="E34" s="47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</row>
    <row r="35" spans="1:55" s="36" customFormat="1" x14ac:dyDescent="0.2">
      <c r="A35" s="47"/>
      <c r="B35" s="139"/>
      <c r="C35" s="47"/>
      <c r="D35" s="47"/>
      <c r="E35" s="47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</row>
    <row r="36" spans="1:55" s="36" customFormat="1" x14ac:dyDescent="0.2">
      <c r="A36" s="47"/>
      <c r="B36" s="139"/>
      <c r="C36" s="47"/>
      <c r="D36" s="47"/>
      <c r="E36" s="47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</row>
    <row r="37" spans="1:55" s="36" customFormat="1" x14ac:dyDescent="0.2">
      <c r="A37" s="47"/>
      <c r="B37" s="139"/>
      <c r="C37" s="47"/>
      <c r="D37" s="47"/>
      <c r="E37" s="47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</row>
    <row r="38" spans="1:55" s="36" customFormat="1" x14ac:dyDescent="0.2">
      <c r="A38" s="47"/>
      <c r="B38" s="139"/>
      <c r="C38" s="47"/>
      <c r="D38" s="47"/>
      <c r="E38" s="47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</row>
    <row r="39" spans="1:55" s="36" customFormat="1" x14ac:dyDescent="0.2">
      <c r="A39" s="47"/>
      <c r="B39" s="139"/>
      <c r="C39" s="47"/>
      <c r="D39" s="47"/>
      <c r="E39" s="47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</row>
    <row r="40" spans="1:55" s="36" customFormat="1" ht="15.75" customHeight="1" x14ac:dyDescent="0.2">
      <c r="A40" s="47"/>
      <c r="B40" s="139"/>
      <c r="C40" s="47"/>
      <c r="D40" s="47"/>
      <c r="E40" s="47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</row>
    <row r="41" spans="1:55" s="36" customFormat="1" x14ac:dyDescent="0.2">
      <c r="A41" s="47"/>
      <c r="B41" s="139"/>
      <c r="C41" s="47"/>
      <c r="D41" s="47"/>
      <c r="E41" s="47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</row>
    <row r="42" spans="1:55" s="36" customFormat="1" x14ac:dyDescent="0.2">
      <c r="A42" s="47"/>
      <c r="B42" s="139"/>
      <c r="C42" s="47"/>
      <c r="D42" s="47"/>
      <c r="E42" s="47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</row>
    <row r="43" spans="1:55" s="36" customFormat="1" x14ac:dyDescent="0.2">
      <c r="A43" s="47"/>
      <c r="B43" s="139"/>
      <c r="C43" s="47"/>
      <c r="D43" s="47"/>
      <c r="E43" s="47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</row>
    <row r="44" spans="1:55" s="36" customFormat="1" x14ac:dyDescent="0.2">
      <c r="A44" s="47"/>
      <c r="B44" s="139"/>
      <c r="C44" s="47"/>
      <c r="D44" s="47"/>
      <c r="E44" s="47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</row>
    <row r="45" spans="1:55" s="36" customFormat="1" x14ac:dyDescent="0.2">
      <c r="A45" s="47"/>
      <c r="B45" s="139"/>
      <c r="C45" s="47"/>
      <c r="D45" s="47"/>
      <c r="E45" s="47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</row>
    <row r="46" spans="1:55" s="36" customFormat="1" x14ac:dyDescent="0.2">
      <c r="A46" s="47"/>
      <c r="B46" s="139"/>
      <c r="C46" s="47"/>
      <c r="D46" s="47"/>
      <c r="E46" s="47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</row>
    <row r="47" spans="1:55" s="36" customFormat="1" x14ac:dyDescent="0.2">
      <c r="A47" s="47"/>
      <c r="B47" s="139"/>
      <c r="C47" s="47"/>
      <c r="D47" s="47"/>
      <c r="E47" s="47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</row>
    <row r="48" spans="1:55" s="36" customFormat="1" x14ac:dyDescent="0.2">
      <c r="A48" s="47"/>
      <c r="B48" s="47"/>
      <c r="C48" s="47"/>
      <c r="D48" s="47"/>
      <c r="E48" s="47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</row>
    <row r="49" spans="1:55" s="36" customFormat="1" x14ac:dyDescent="0.2">
      <c r="A49" s="47"/>
      <c r="B49" s="47"/>
      <c r="C49" s="47"/>
      <c r="D49" s="47"/>
      <c r="E49" s="47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</row>
    <row r="50" spans="1:55" s="36" customFormat="1" x14ac:dyDescent="0.2">
      <c r="A50" s="47"/>
      <c r="B50" s="47"/>
      <c r="C50" s="47"/>
      <c r="D50" s="47"/>
      <c r="E50" s="47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</row>
    <row r="51" spans="1:55" s="36" customFormat="1" x14ac:dyDescent="0.2">
      <c r="A51" s="47"/>
      <c r="B51" s="47"/>
      <c r="C51" s="47"/>
      <c r="D51" s="47"/>
      <c r="E51" s="47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</row>
    <row r="52" spans="1:55" s="36" customFormat="1" x14ac:dyDescent="0.2">
      <c r="A52" s="47"/>
      <c r="B52" s="47"/>
      <c r="C52" s="47"/>
      <c r="D52" s="47"/>
      <c r="E52" s="47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</row>
    <row r="53" spans="1:55" s="36" customFormat="1" x14ac:dyDescent="0.2">
      <c r="A53" s="47"/>
      <c r="B53" s="47"/>
      <c r="C53" s="47"/>
      <c r="D53" s="47"/>
      <c r="E53" s="47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</row>
    <row r="54" spans="1:55" s="36" customFormat="1" x14ac:dyDescent="0.2">
      <c r="A54" s="47"/>
      <c r="B54" s="47"/>
      <c r="C54" s="47"/>
      <c r="D54" s="47"/>
      <c r="E54" s="47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</row>
    <row r="55" spans="1:55" s="36" customFormat="1" x14ac:dyDescent="0.2">
      <c r="A55" s="47"/>
      <c r="B55" s="47"/>
      <c r="C55" s="47"/>
      <c r="D55" s="47"/>
      <c r="E55" s="47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</row>
    <row r="56" spans="1:55" s="36" customFormat="1" x14ac:dyDescent="0.2">
      <c r="A56" s="47"/>
      <c r="B56" s="47"/>
      <c r="C56" s="47"/>
      <c r="D56" s="47"/>
      <c r="E56" s="47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</row>
    <row r="57" spans="1:55" s="36" customFormat="1" x14ac:dyDescent="0.2">
      <c r="A57" s="47"/>
      <c r="B57" s="47"/>
      <c r="C57" s="47"/>
      <c r="D57" s="47"/>
      <c r="E57" s="47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</row>
    <row r="58" spans="1:55" s="36" customFormat="1" x14ac:dyDescent="0.2">
      <c r="A58" s="47"/>
      <c r="B58" s="47"/>
      <c r="C58" s="47"/>
      <c r="D58" s="47"/>
      <c r="E58" s="47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</row>
  </sheetData>
  <mergeCells count="6">
    <mergeCell ref="E8:E9"/>
    <mergeCell ref="A4:Q4"/>
    <mergeCell ref="A8:A9"/>
    <mergeCell ref="B8:B9"/>
    <mergeCell ref="C8:C9"/>
    <mergeCell ref="D8:D9"/>
  </mergeCells>
  <phoneticPr fontId="20" type="noConversion"/>
  <dataValidations count="3">
    <dataValidation type="textLength" operator="equal" allowBlank="1" showInputMessage="1" showErrorMessage="1" errorTitle="Zlý formát IČO" error="IČO musí byť presne 8miestne" sqref="B1">
      <formula1>8</formula1>
    </dataValidation>
    <dataValidation type="textLength" operator="equal" allowBlank="1" showInputMessage="1" showErrorMessage="1" errorTitle="Zlý formát kódu ZP" error="Kód ZP musí byť dvojmiestne číslo väčšia ako 20" sqref="B2">
      <formula1>2</formula1>
    </dataValidation>
    <dataValidation type="whole" allowBlank="1" showInputMessage="1" showErrorMessage="1" errorTitle="Zlý formát" error="Musí to byť celé číslo medzi 0 a 100.000.000" sqref="F10:BC65536">
      <formula1>0</formula1>
      <formula2>100000000</formula2>
    </dataValidation>
  </dataValidations>
  <pageMargins left="0" right="0" top="0" bottom="0" header="0.51181102362204722" footer="0.51181102362204722"/>
  <pageSetup paperSize="9" scale="80" orientation="landscape" r:id="rId1"/>
  <headerFooter alignWithMargins="0">
    <oddHeader>&amp;RStrana č. &amp;P z strán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U59"/>
  <sheetViews>
    <sheetView view="pageBreakPreview" zoomScaleNormal="100" workbookViewId="0">
      <selection activeCell="P1" sqref="P1"/>
    </sheetView>
  </sheetViews>
  <sheetFormatPr defaultRowHeight="12.75" x14ac:dyDescent="0.2"/>
  <cols>
    <col min="1" max="1" width="8.42578125" style="45" customWidth="1"/>
    <col min="2" max="2" width="11.42578125" style="45" customWidth="1"/>
    <col min="3" max="5" width="8.42578125" style="45" customWidth="1"/>
    <col min="6" max="6" width="10.140625" style="76" bestFit="1" customWidth="1"/>
    <col min="7" max="9" width="9.28515625" style="76" bestFit="1" customWidth="1"/>
    <col min="10" max="10" width="9.28515625" style="76" customWidth="1"/>
    <col min="11" max="17" width="9.28515625" style="76" bestFit="1" customWidth="1"/>
    <col min="18" max="18" width="10.140625" style="76" customWidth="1"/>
    <col min="19" max="21" width="9.28515625" style="76" bestFit="1" customWidth="1"/>
    <col min="22" max="16384" width="9.140625" style="5"/>
  </cols>
  <sheetData>
    <row r="1" spans="1:21" s="27" customFormat="1" ht="12" x14ac:dyDescent="0.2">
      <c r="A1" s="78" t="s">
        <v>3</v>
      </c>
      <c r="B1" s="79"/>
      <c r="C1" s="78"/>
      <c r="D1" s="80" t="s">
        <v>110</v>
      </c>
      <c r="E1" s="81"/>
      <c r="F1" s="82"/>
      <c r="G1" s="54"/>
      <c r="P1" s="59" t="s">
        <v>557</v>
      </c>
    </row>
    <row r="2" spans="1:21" s="27" customFormat="1" ht="12" x14ac:dyDescent="0.2">
      <c r="A2" s="83" t="s">
        <v>5</v>
      </c>
      <c r="B2" s="84"/>
      <c r="C2" s="83"/>
      <c r="D2" s="83" t="s">
        <v>6</v>
      </c>
      <c r="E2" s="85"/>
      <c r="F2" s="86"/>
      <c r="G2" s="54"/>
      <c r="P2" s="27" t="s">
        <v>537</v>
      </c>
    </row>
    <row r="3" spans="1:21" s="27" customFormat="1" ht="12" x14ac:dyDescent="0.2">
      <c r="B3" s="87"/>
      <c r="C3" s="83"/>
      <c r="D3" s="83" t="s">
        <v>7</v>
      </c>
      <c r="E3" s="83"/>
      <c r="F3" s="88"/>
      <c r="G3" s="54"/>
      <c r="H3" s="54"/>
      <c r="I3" s="54"/>
      <c r="J3" s="54"/>
    </row>
    <row r="4" spans="1:21" s="27" customFormat="1" ht="99.75" customHeight="1" x14ac:dyDescent="0.2">
      <c r="A4" s="290" t="s">
        <v>553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</row>
    <row r="5" spans="1:21" x14ac:dyDescent="0.2">
      <c r="A5" s="1"/>
      <c r="B5" s="2"/>
      <c r="C5" s="1"/>
      <c r="D5" s="1"/>
      <c r="E5" s="1"/>
      <c r="F5" s="3"/>
      <c r="G5" s="3"/>
      <c r="H5" s="3"/>
      <c r="I5" s="3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 x14ac:dyDescent="0.25">
      <c r="A6" s="89" t="s">
        <v>486</v>
      </c>
      <c r="B6" s="63"/>
      <c r="C6" s="64"/>
      <c r="D6" s="65"/>
      <c r="E6" s="66"/>
      <c r="F6" s="67"/>
      <c r="G6" s="67"/>
      <c r="H6" s="67"/>
      <c r="I6" s="68"/>
      <c r="J6" s="68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90" customFormat="1" ht="12" thickBot="1" x14ac:dyDescent="0.25">
      <c r="A7" s="69" t="s">
        <v>111</v>
      </c>
      <c r="B7" s="70" t="s">
        <v>112</v>
      </c>
      <c r="C7" s="70" t="s">
        <v>113</v>
      </c>
      <c r="D7" s="70" t="s">
        <v>114</v>
      </c>
      <c r="E7" s="71" t="s">
        <v>115</v>
      </c>
      <c r="F7" s="223" t="s">
        <v>116</v>
      </c>
      <c r="G7" s="224" t="s">
        <v>117</v>
      </c>
      <c r="H7" s="224" t="s">
        <v>118</v>
      </c>
      <c r="I7" s="224" t="s">
        <v>119</v>
      </c>
      <c r="J7" s="224" t="s">
        <v>120</v>
      </c>
      <c r="K7" s="224" t="s">
        <v>121</v>
      </c>
      <c r="L7" s="224" t="s">
        <v>122</v>
      </c>
      <c r="M7" s="224" t="s">
        <v>123</v>
      </c>
      <c r="N7" s="224" t="s">
        <v>124</v>
      </c>
      <c r="O7" s="224" t="s">
        <v>125</v>
      </c>
      <c r="P7" s="224" t="s">
        <v>126</v>
      </c>
      <c r="Q7" s="224" t="s">
        <v>127</v>
      </c>
      <c r="R7" s="224" t="s">
        <v>128</v>
      </c>
      <c r="S7" s="224" t="s">
        <v>129</v>
      </c>
    </row>
    <row r="8" spans="1:21" s="92" customFormat="1" ht="24.75" thickBot="1" x14ac:dyDescent="0.25">
      <c r="A8" s="291" t="s">
        <v>100</v>
      </c>
      <c r="B8" s="293" t="s">
        <v>101</v>
      </c>
      <c r="C8" s="293" t="s">
        <v>102</v>
      </c>
      <c r="D8" s="293" t="s">
        <v>103</v>
      </c>
      <c r="E8" s="288" t="s">
        <v>104</v>
      </c>
      <c r="F8" s="225" t="s">
        <v>505</v>
      </c>
      <c r="G8" s="226" t="s">
        <v>501</v>
      </c>
      <c r="H8" s="226" t="s">
        <v>501</v>
      </c>
      <c r="I8" s="226" t="s">
        <v>501</v>
      </c>
      <c r="J8" s="226" t="s">
        <v>501</v>
      </c>
      <c r="K8" s="226" t="s">
        <v>489</v>
      </c>
      <c r="L8" s="226" t="s">
        <v>489</v>
      </c>
      <c r="M8" s="226" t="s">
        <v>489</v>
      </c>
      <c r="N8" s="227" t="s">
        <v>489</v>
      </c>
      <c r="O8" s="233" t="s">
        <v>491</v>
      </c>
      <c r="P8" s="231" t="s">
        <v>493</v>
      </c>
      <c r="Q8" s="232" t="s">
        <v>494</v>
      </c>
      <c r="R8" s="232" t="s">
        <v>497</v>
      </c>
      <c r="S8" s="232" t="s">
        <v>498</v>
      </c>
    </row>
    <row r="9" spans="1:21" s="92" customFormat="1" ht="27.75" customHeight="1" x14ac:dyDescent="0.2">
      <c r="A9" s="301"/>
      <c r="B9" s="302"/>
      <c r="C9" s="302"/>
      <c r="D9" s="302"/>
      <c r="E9" s="303"/>
      <c r="F9" s="221" t="s">
        <v>488</v>
      </c>
      <c r="G9" s="222" t="s">
        <v>488</v>
      </c>
      <c r="H9" s="222" t="s">
        <v>488</v>
      </c>
      <c r="I9" s="222" t="s">
        <v>488</v>
      </c>
      <c r="J9" s="222" t="s">
        <v>488</v>
      </c>
      <c r="K9" s="222" t="s">
        <v>490</v>
      </c>
      <c r="L9" s="222" t="s">
        <v>490</v>
      </c>
      <c r="M9" s="222" t="s">
        <v>490</v>
      </c>
      <c r="N9" s="228" t="s">
        <v>490</v>
      </c>
      <c r="O9" s="299" t="s">
        <v>492</v>
      </c>
      <c r="P9" s="304" t="s">
        <v>496</v>
      </c>
      <c r="Q9" s="295" t="s">
        <v>495</v>
      </c>
      <c r="R9" s="295" t="s">
        <v>499</v>
      </c>
      <c r="S9" s="297" t="s">
        <v>500</v>
      </c>
    </row>
    <row r="10" spans="1:21" s="127" customFormat="1" ht="45.75" thickBot="1" x14ac:dyDescent="0.25">
      <c r="A10" s="292"/>
      <c r="B10" s="294"/>
      <c r="C10" s="294"/>
      <c r="D10" s="294"/>
      <c r="E10" s="289"/>
      <c r="F10" s="229" t="s">
        <v>504</v>
      </c>
      <c r="G10" s="220" t="s">
        <v>502</v>
      </c>
      <c r="H10" s="220" t="s">
        <v>503</v>
      </c>
      <c r="I10" s="220" t="s">
        <v>550</v>
      </c>
      <c r="J10" s="220" t="s">
        <v>551</v>
      </c>
      <c r="K10" s="220" t="s">
        <v>549</v>
      </c>
      <c r="L10" s="220" t="s">
        <v>506</v>
      </c>
      <c r="M10" s="220" t="s">
        <v>507</v>
      </c>
      <c r="N10" s="230" t="s">
        <v>508</v>
      </c>
      <c r="O10" s="300"/>
      <c r="P10" s="305"/>
      <c r="Q10" s="296"/>
      <c r="R10" s="296"/>
      <c r="S10" s="298"/>
    </row>
    <row r="11" spans="1:21" s="36" customFormat="1" x14ac:dyDescent="0.2">
      <c r="A11" s="43"/>
      <c r="B11" s="186"/>
      <c r="C11" s="43"/>
      <c r="D11" s="43"/>
      <c r="E11" s="43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</row>
    <row r="12" spans="1:21" s="36" customFormat="1" x14ac:dyDescent="0.2">
      <c r="A12" s="215" t="s">
        <v>462</v>
      </c>
      <c r="B12" s="186"/>
      <c r="C12" s="43"/>
      <c r="D12" s="43"/>
      <c r="E12" s="43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</row>
    <row r="13" spans="1:21" s="36" customFormat="1" x14ac:dyDescent="0.2">
      <c r="A13" s="93" t="s">
        <v>463</v>
      </c>
      <c r="B13" s="186"/>
      <c r="C13" s="43"/>
      <c r="D13" s="43"/>
      <c r="E13" s="43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 spans="1:21" s="36" customFormat="1" x14ac:dyDescent="0.2">
      <c r="A14" s="93" t="s">
        <v>464</v>
      </c>
      <c r="B14" s="186"/>
      <c r="C14" s="43"/>
      <c r="D14" s="43"/>
      <c r="E14" s="43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1" s="36" customFormat="1" x14ac:dyDescent="0.2">
      <c r="A15" s="216" t="s">
        <v>465</v>
      </c>
      <c r="B15" s="186"/>
      <c r="C15" s="43"/>
      <c r="D15" s="43"/>
      <c r="E15" s="43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</row>
    <row r="16" spans="1:21" s="36" customFormat="1" x14ac:dyDescent="0.2">
      <c r="A16" s="93" t="s">
        <v>466</v>
      </c>
      <c r="B16" s="139"/>
      <c r="C16" s="47"/>
      <c r="D16" s="47"/>
      <c r="E16" s="47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</row>
    <row r="17" spans="1:21" s="36" customFormat="1" x14ac:dyDescent="0.2">
      <c r="A17" s="77"/>
      <c r="B17" s="187"/>
      <c r="C17" s="77"/>
      <c r="D17" s="205"/>
      <c r="E17" s="205"/>
      <c r="F17" s="206"/>
      <c r="G17" s="206"/>
      <c r="H17" s="206"/>
      <c r="I17" s="206"/>
      <c r="J17" s="206"/>
      <c r="K17" s="207"/>
      <c r="L17" s="208"/>
      <c r="M17" s="207"/>
      <c r="N17" s="207"/>
      <c r="O17" s="207"/>
      <c r="P17" s="207"/>
      <c r="Q17" s="207"/>
      <c r="R17" s="207"/>
      <c r="S17" s="207"/>
      <c r="T17" s="207"/>
      <c r="U17" s="207"/>
    </row>
    <row r="18" spans="1:21" s="36" customFormat="1" x14ac:dyDescent="0.2">
      <c r="A18" s="77"/>
      <c r="B18" s="188"/>
      <c r="C18" s="77"/>
      <c r="D18" s="205"/>
      <c r="E18" s="205"/>
      <c r="F18" s="206"/>
      <c r="G18" s="206"/>
      <c r="H18" s="206"/>
      <c r="I18" s="206"/>
      <c r="J18" s="206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</row>
    <row r="19" spans="1:21" s="36" customFormat="1" x14ac:dyDescent="0.2">
      <c r="A19" s="209"/>
      <c r="B19" s="187"/>
      <c r="C19" s="205"/>
      <c r="D19" s="205"/>
      <c r="E19" s="205"/>
      <c r="F19" s="206"/>
      <c r="G19" s="206"/>
      <c r="H19" s="206"/>
      <c r="I19" s="206"/>
      <c r="J19" s="206"/>
      <c r="K19" s="206"/>
      <c r="L19" s="207"/>
      <c r="M19" s="207"/>
      <c r="N19" s="207"/>
      <c r="O19" s="207"/>
      <c r="P19" s="207"/>
      <c r="Q19" s="207"/>
      <c r="R19" s="207"/>
      <c r="S19" s="207"/>
      <c r="T19" s="207"/>
      <c r="U19" s="207"/>
    </row>
    <row r="20" spans="1:21" s="36" customFormat="1" x14ac:dyDescent="0.2">
      <c r="A20" s="47"/>
      <c r="B20" s="139"/>
      <c r="C20" s="47"/>
      <c r="D20" s="47"/>
      <c r="E20" s="47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1" spans="1:21" s="36" customFormat="1" x14ac:dyDescent="0.2">
      <c r="A21" s="47"/>
      <c r="B21" s="139"/>
      <c r="C21" s="47"/>
      <c r="D21" s="47"/>
      <c r="E21" s="47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6" customFormat="1" x14ac:dyDescent="0.2">
      <c r="A22" s="47"/>
      <c r="B22" s="139"/>
      <c r="C22" s="47"/>
      <c r="D22" s="47"/>
      <c r="E22" s="47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</row>
    <row r="23" spans="1:21" s="36" customFormat="1" x14ac:dyDescent="0.2">
      <c r="A23" s="47"/>
      <c r="B23" s="139"/>
      <c r="C23" s="47"/>
      <c r="D23" s="47"/>
      <c r="E23" s="47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</row>
    <row r="24" spans="1:21" s="36" customFormat="1" x14ac:dyDescent="0.2">
      <c r="A24" s="47"/>
      <c r="B24" s="139"/>
      <c r="C24" s="47"/>
      <c r="D24" s="47"/>
      <c r="E24" s="47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1:21" s="36" customFormat="1" x14ac:dyDescent="0.2">
      <c r="A25" s="47"/>
      <c r="B25" s="139"/>
      <c r="C25" s="47"/>
      <c r="D25" s="47"/>
      <c r="E25" s="47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1:21" s="36" customFormat="1" x14ac:dyDescent="0.2">
      <c r="A26" s="47"/>
      <c r="B26" s="139"/>
      <c r="C26" s="47"/>
      <c r="D26" s="47"/>
      <c r="E26" s="4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1:21" s="36" customFormat="1" x14ac:dyDescent="0.2">
      <c r="A27" s="47"/>
      <c r="B27" s="139"/>
      <c r="C27" s="47"/>
      <c r="D27" s="47"/>
      <c r="E27" s="47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1:21" s="36" customFormat="1" x14ac:dyDescent="0.2">
      <c r="A28" s="47"/>
      <c r="B28" s="139"/>
      <c r="C28" s="47"/>
      <c r="D28" s="47"/>
      <c r="E28" s="47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29" spans="1:21" s="36" customFormat="1" x14ac:dyDescent="0.2">
      <c r="A29" s="47"/>
      <c r="B29" s="139"/>
      <c r="C29" s="47"/>
      <c r="D29" s="47"/>
      <c r="E29" s="47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</row>
    <row r="30" spans="1:21" s="36" customFormat="1" x14ac:dyDescent="0.2">
      <c r="A30" s="47"/>
      <c r="B30" s="139"/>
      <c r="C30" s="47"/>
      <c r="D30" s="47"/>
      <c r="E30" s="47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1:21" s="36" customFormat="1" x14ac:dyDescent="0.2">
      <c r="A31" s="47"/>
      <c r="B31" s="139"/>
      <c r="C31" s="47"/>
      <c r="D31" s="47"/>
      <c r="E31" s="47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1:21" s="36" customFormat="1" x14ac:dyDescent="0.2">
      <c r="A32" s="47"/>
      <c r="B32" s="139"/>
      <c r="C32" s="47"/>
      <c r="D32" s="47"/>
      <c r="E32" s="47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1:21" s="36" customFormat="1" x14ac:dyDescent="0.2">
      <c r="A33" s="47"/>
      <c r="B33" s="139"/>
      <c r="C33" s="47"/>
      <c r="D33" s="47"/>
      <c r="E33" s="47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 s="36" customFormat="1" x14ac:dyDescent="0.2">
      <c r="A34" s="47"/>
      <c r="B34" s="139"/>
      <c r="C34" s="47"/>
      <c r="D34" s="47"/>
      <c r="E34" s="47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s="36" customFormat="1" x14ac:dyDescent="0.2">
      <c r="A35" s="47"/>
      <c r="B35" s="139"/>
      <c r="C35" s="47"/>
      <c r="D35" s="47"/>
      <c r="E35" s="47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:21" s="36" customFormat="1" x14ac:dyDescent="0.2">
      <c r="A36" s="47"/>
      <c r="B36" s="139"/>
      <c r="C36" s="47"/>
      <c r="D36" s="47"/>
      <c r="E36" s="47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1" s="36" customFormat="1" x14ac:dyDescent="0.2">
      <c r="A37" s="47"/>
      <c r="B37" s="139"/>
      <c r="C37" s="47"/>
      <c r="D37" s="47"/>
      <c r="E37" s="47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1:21" s="36" customFormat="1" x14ac:dyDescent="0.2">
      <c r="A38" s="47"/>
      <c r="B38" s="139"/>
      <c r="C38" s="47"/>
      <c r="D38" s="47"/>
      <c r="E38" s="47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:21" s="36" customFormat="1" x14ac:dyDescent="0.2">
      <c r="A39" s="47"/>
      <c r="B39" s="139"/>
      <c r="C39" s="47"/>
      <c r="D39" s="47"/>
      <c r="E39" s="47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21" s="36" customFormat="1" x14ac:dyDescent="0.2">
      <c r="A40" s="47"/>
      <c r="B40" s="139"/>
      <c r="C40" s="47"/>
      <c r="D40" s="47"/>
      <c r="E40" s="47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</row>
    <row r="41" spans="1:21" s="36" customFormat="1" ht="15.75" customHeight="1" x14ac:dyDescent="0.2">
      <c r="A41" s="47"/>
      <c r="B41" s="139"/>
      <c r="C41" s="47"/>
      <c r="D41" s="47"/>
      <c r="E41" s="47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1:21" s="36" customFormat="1" x14ac:dyDescent="0.2">
      <c r="A42" s="47"/>
      <c r="B42" s="139"/>
      <c r="C42" s="47"/>
      <c r="D42" s="47"/>
      <c r="E42" s="47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  <row r="43" spans="1:21" s="36" customFormat="1" x14ac:dyDescent="0.2">
      <c r="A43" s="47"/>
      <c r="B43" s="139"/>
      <c r="C43" s="47"/>
      <c r="D43" s="47"/>
      <c r="E43" s="47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 spans="1:21" s="36" customFormat="1" x14ac:dyDescent="0.2">
      <c r="A44" s="47"/>
      <c r="B44" s="139"/>
      <c r="C44" s="47"/>
      <c r="D44" s="47"/>
      <c r="E44" s="47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</row>
    <row r="45" spans="1:21" s="36" customFormat="1" x14ac:dyDescent="0.2">
      <c r="A45" s="47"/>
      <c r="B45" s="139"/>
      <c r="C45" s="47"/>
      <c r="D45" s="47"/>
      <c r="E45" s="47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</row>
    <row r="46" spans="1:21" s="36" customFormat="1" x14ac:dyDescent="0.2">
      <c r="A46" s="47"/>
      <c r="B46" s="139"/>
      <c r="C46" s="47"/>
      <c r="D46" s="47"/>
      <c r="E46" s="47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</row>
    <row r="47" spans="1:21" s="36" customFormat="1" x14ac:dyDescent="0.2">
      <c r="A47" s="47"/>
      <c r="B47" s="139"/>
      <c r="C47" s="47"/>
      <c r="D47" s="47"/>
      <c r="E47" s="47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 spans="1:21" s="36" customFormat="1" x14ac:dyDescent="0.2">
      <c r="A48" s="47"/>
      <c r="B48" s="139"/>
      <c r="C48" s="47"/>
      <c r="D48" s="47"/>
      <c r="E48" s="47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1:21" s="36" customFormat="1" x14ac:dyDescent="0.2">
      <c r="A49" s="47"/>
      <c r="B49" s="47"/>
      <c r="C49" s="47"/>
      <c r="D49" s="47"/>
      <c r="E49" s="47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s="36" customFormat="1" x14ac:dyDescent="0.2">
      <c r="A50" s="47"/>
      <c r="B50" s="47"/>
      <c r="C50" s="47"/>
      <c r="D50" s="47"/>
      <c r="E50" s="47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1:21" s="36" customFormat="1" x14ac:dyDescent="0.2">
      <c r="A51" s="47"/>
      <c r="B51" s="47"/>
      <c r="C51" s="47"/>
      <c r="D51" s="47"/>
      <c r="E51" s="47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1:21" s="36" customFormat="1" x14ac:dyDescent="0.2">
      <c r="A52" s="47"/>
      <c r="B52" s="47"/>
      <c r="C52" s="47"/>
      <c r="D52" s="47"/>
      <c r="E52" s="47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1:21" s="36" customFormat="1" x14ac:dyDescent="0.2">
      <c r="A53" s="47"/>
      <c r="B53" s="47"/>
      <c r="C53" s="47"/>
      <c r="D53" s="47"/>
      <c r="E53" s="47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</row>
    <row r="54" spans="1:21" s="36" customFormat="1" x14ac:dyDescent="0.2">
      <c r="A54" s="47"/>
      <c r="B54" s="47"/>
      <c r="C54" s="47"/>
      <c r="D54" s="47"/>
      <c r="E54" s="47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1:21" s="36" customFormat="1" x14ac:dyDescent="0.2">
      <c r="A55" s="47"/>
      <c r="B55" s="47"/>
      <c r="C55" s="47"/>
      <c r="D55" s="47"/>
      <c r="E55" s="47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56" spans="1:21" s="36" customFormat="1" x14ac:dyDescent="0.2">
      <c r="A56" s="47"/>
      <c r="B56" s="47"/>
      <c r="C56" s="47"/>
      <c r="D56" s="47"/>
      <c r="E56" s="47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</row>
    <row r="57" spans="1:21" s="36" customFormat="1" x14ac:dyDescent="0.2">
      <c r="A57" s="47"/>
      <c r="B57" s="47"/>
      <c r="C57" s="47"/>
      <c r="D57" s="47"/>
      <c r="E57" s="47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 spans="1:21" s="36" customFormat="1" x14ac:dyDescent="0.2">
      <c r="A58" s="47"/>
      <c r="B58" s="47"/>
      <c r="C58" s="47"/>
      <c r="D58" s="47"/>
      <c r="E58" s="47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pans="1:21" s="36" customFormat="1" x14ac:dyDescent="0.2">
      <c r="A59" s="47"/>
      <c r="B59" s="47"/>
      <c r="C59" s="47"/>
      <c r="D59" s="47"/>
      <c r="E59" s="47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</row>
  </sheetData>
  <mergeCells count="11">
    <mergeCell ref="Q9:Q10"/>
    <mergeCell ref="R9:R10"/>
    <mergeCell ref="S9:S10"/>
    <mergeCell ref="O9:O10"/>
    <mergeCell ref="A4:R4"/>
    <mergeCell ref="A8:A10"/>
    <mergeCell ref="B8:B10"/>
    <mergeCell ref="C8:C10"/>
    <mergeCell ref="D8:D10"/>
    <mergeCell ref="E8:E10"/>
    <mergeCell ref="P9:P10"/>
  </mergeCells>
  <phoneticPr fontId="20" type="noConversion"/>
  <dataValidations count="3">
    <dataValidation type="whole" allowBlank="1" showInputMessage="1" showErrorMessage="1" errorTitle="Zlý formát" error="Musí to byť celé číslo medzi 0 a 100.000.000" sqref="F11:U65536">
      <formula1>0</formula1>
      <formula2>100000000</formula2>
    </dataValidation>
    <dataValidation type="textLength" operator="equal" allowBlank="1" showInputMessage="1" showErrorMessage="1" errorTitle="Zlý formát kódu ZP" error="Kód ZP musí byť dvojmiestne číslo väčšia ako 20" sqref="B2">
      <formula1>2</formula1>
    </dataValidation>
    <dataValidation type="textLength" operator="equal" allowBlank="1" showInputMessage="1" showErrorMessage="1" errorTitle="Zlý formát IČO" error="IČO musí byť presne 8miestne" sqref="B1">
      <formula1>8</formula1>
    </dataValidation>
  </dataValidations>
  <pageMargins left="0" right="0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CZ58"/>
  <sheetViews>
    <sheetView view="pageBreakPreview" zoomScaleNormal="100" workbookViewId="0">
      <selection activeCell="N1" sqref="N1"/>
    </sheetView>
  </sheetViews>
  <sheetFormatPr defaultRowHeight="12.75" x14ac:dyDescent="0.2"/>
  <cols>
    <col min="1" max="1" width="8.42578125" style="45" customWidth="1"/>
    <col min="2" max="2" width="11.42578125" style="45" customWidth="1"/>
    <col min="3" max="5" width="8.42578125" style="45" customWidth="1"/>
    <col min="6" max="6" width="10.140625" style="76" bestFit="1" customWidth="1"/>
    <col min="7" max="16" width="9.28515625" style="76" bestFit="1" customWidth="1"/>
    <col min="17" max="17" width="8.7109375" style="76" bestFit="1" customWidth="1"/>
    <col min="18" max="28" width="9.28515625" style="76" bestFit="1" customWidth="1"/>
    <col min="29" max="29" width="9.7109375" style="76" customWidth="1"/>
    <col min="30" max="42" width="9.28515625" style="76" bestFit="1" customWidth="1"/>
    <col min="43" max="43" width="8.5703125" style="76" customWidth="1"/>
    <col min="44" max="44" width="9.28515625" style="76" bestFit="1" customWidth="1"/>
    <col min="45" max="45" width="9.85546875" style="76" customWidth="1"/>
    <col min="46" max="55" width="9.28515625" style="76" bestFit="1" customWidth="1"/>
    <col min="56" max="16384" width="9.140625" style="5"/>
  </cols>
  <sheetData>
    <row r="1" spans="1:104" s="27" customFormat="1" ht="12" x14ac:dyDescent="0.2">
      <c r="A1" s="78" t="s">
        <v>3</v>
      </c>
      <c r="B1" s="79"/>
      <c r="C1" s="78"/>
      <c r="D1" s="80" t="s">
        <v>110</v>
      </c>
      <c r="E1" s="81"/>
      <c r="F1" s="82"/>
      <c r="G1" s="54"/>
      <c r="N1" s="59" t="s">
        <v>557</v>
      </c>
    </row>
    <row r="2" spans="1:104" s="27" customFormat="1" ht="12" x14ac:dyDescent="0.2">
      <c r="A2" s="83" t="s">
        <v>5</v>
      </c>
      <c r="B2" s="84"/>
      <c r="C2" s="83"/>
      <c r="D2" s="83" t="s">
        <v>6</v>
      </c>
      <c r="E2" s="85"/>
      <c r="F2" s="86"/>
      <c r="G2" s="54"/>
      <c r="N2" s="27" t="s">
        <v>538</v>
      </c>
    </row>
    <row r="3" spans="1:104" s="27" customFormat="1" ht="12" x14ac:dyDescent="0.2">
      <c r="B3" s="87"/>
      <c r="C3" s="83"/>
      <c r="D3" s="83" t="s">
        <v>7</v>
      </c>
      <c r="E3" s="83"/>
      <c r="F3" s="88"/>
      <c r="G3" s="54"/>
      <c r="H3" s="54"/>
      <c r="I3" s="54"/>
    </row>
    <row r="4" spans="1:104" s="27" customFormat="1" ht="77.25" customHeight="1" x14ac:dyDescent="0.2">
      <c r="A4" s="290" t="s">
        <v>554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04" x14ac:dyDescent="0.2">
      <c r="A5" s="1"/>
      <c r="B5" s="2"/>
      <c r="C5" s="1"/>
      <c r="D5" s="1"/>
      <c r="E5" s="1"/>
      <c r="F5" s="3"/>
      <c r="G5" s="3"/>
      <c r="H5" s="3"/>
      <c r="I5" s="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104" ht="15.75" x14ac:dyDescent="0.25">
      <c r="A6" s="89" t="s">
        <v>487</v>
      </c>
      <c r="B6" s="63"/>
      <c r="C6" s="64"/>
      <c r="D6" s="65"/>
      <c r="E6" s="66"/>
      <c r="F6" s="67"/>
      <c r="G6" s="67"/>
      <c r="H6" s="67"/>
      <c r="I6" s="6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104" s="90" customFormat="1" ht="11.25" x14ac:dyDescent="0.2">
      <c r="A7" s="69" t="s">
        <v>111</v>
      </c>
      <c r="B7" s="70" t="s">
        <v>112</v>
      </c>
      <c r="C7" s="70" t="s">
        <v>113</v>
      </c>
      <c r="D7" s="70" t="s">
        <v>114</v>
      </c>
      <c r="E7" s="71" t="s">
        <v>115</v>
      </c>
      <c r="F7" s="72" t="s">
        <v>116</v>
      </c>
      <c r="G7" s="73" t="s">
        <v>117</v>
      </c>
      <c r="H7" s="73" t="s">
        <v>118</v>
      </c>
      <c r="I7" s="73" t="s">
        <v>119</v>
      </c>
      <c r="J7" s="73" t="s">
        <v>120</v>
      </c>
      <c r="K7" s="73" t="s">
        <v>121</v>
      </c>
      <c r="L7" s="73" t="s">
        <v>122</v>
      </c>
      <c r="M7" s="73" t="s">
        <v>123</v>
      </c>
      <c r="N7" s="73" t="s">
        <v>124</v>
      </c>
      <c r="O7" s="73" t="s">
        <v>125</v>
      </c>
      <c r="P7" s="73" t="s">
        <v>126</v>
      </c>
      <c r="Q7" s="73" t="s">
        <v>127</v>
      </c>
      <c r="R7" s="73" t="s">
        <v>128</v>
      </c>
      <c r="S7" s="73" t="s">
        <v>129</v>
      </c>
      <c r="T7" s="73" t="s">
        <v>130</v>
      </c>
      <c r="U7" s="73" t="s">
        <v>131</v>
      </c>
      <c r="V7" s="73" t="s">
        <v>132</v>
      </c>
      <c r="W7" s="73" t="s">
        <v>133</v>
      </c>
      <c r="X7" s="73" t="s">
        <v>134</v>
      </c>
      <c r="Y7" s="73" t="s">
        <v>135</v>
      </c>
      <c r="Z7" s="73" t="s">
        <v>136</v>
      </c>
      <c r="AA7" s="73" t="s">
        <v>137</v>
      </c>
      <c r="AB7" s="73" t="s">
        <v>138</v>
      </c>
      <c r="AC7" s="73" t="s">
        <v>139</v>
      </c>
      <c r="AD7" s="73" t="s">
        <v>140</v>
      </c>
      <c r="AE7" s="73" t="s">
        <v>141</v>
      </c>
      <c r="AF7" s="73" t="s">
        <v>142</v>
      </c>
      <c r="AG7" s="73" t="s">
        <v>143</v>
      </c>
      <c r="AH7" s="73" t="s">
        <v>144</v>
      </c>
      <c r="AI7" s="73" t="s">
        <v>145</v>
      </c>
      <c r="AJ7" s="73" t="s">
        <v>146</v>
      </c>
      <c r="AK7" s="73" t="s">
        <v>147</v>
      </c>
      <c r="AL7" s="73" t="s">
        <v>148</v>
      </c>
      <c r="AM7" s="73" t="s">
        <v>149</v>
      </c>
      <c r="AN7" s="73" t="s">
        <v>150</v>
      </c>
      <c r="AO7" s="73" t="s">
        <v>151</v>
      </c>
      <c r="AP7" s="73" t="s">
        <v>152</v>
      </c>
      <c r="AQ7" s="73" t="s">
        <v>153</v>
      </c>
      <c r="AR7" s="73" t="s">
        <v>154</v>
      </c>
      <c r="AS7" s="73" t="s">
        <v>155</v>
      </c>
      <c r="AT7" s="73" t="s">
        <v>156</v>
      </c>
      <c r="AU7" s="73" t="s">
        <v>157</v>
      </c>
      <c r="AV7" s="73" t="s">
        <v>158</v>
      </c>
      <c r="AW7" s="73" t="s">
        <v>159</v>
      </c>
      <c r="AX7" s="73" t="s">
        <v>160</v>
      </c>
      <c r="AY7" s="73" t="s">
        <v>161</v>
      </c>
      <c r="AZ7" s="73" t="s">
        <v>162</v>
      </c>
      <c r="BA7" s="73" t="s">
        <v>163</v>
      </c>
      <c r="BB7" s="73" t="s">
        <v>164</v>
      </c>
      <c r="BC7" s="73" t="s">
        <v>165</v>
      </c>
      <c r="BD7" s="73" t="s">
        <v>213</v>
      </c>
      <c r="BE7" s="73" t="s">
        <v>214</v>
      </c>
      <c r="BF7" s="73" t="s">
        <v>215</v>
      </c>
      <c r="BG7" s="73" t="s">
        <v>216</v>
      </c>
      <c r="BH7" s="73" t="s">
        <v>217</v>
      </c>
      <c r="BI7" s="73" t="s">
        <v>218</v>
      </c>
      <c r="BJ7" s="73" t="s">
        <v>219</v>
      </c>
      <c r="BK7" s="73" t="s">
        <v>220</v>
      </c>
      <c r="BL7" s="73" t="s">
        <v>221</v>
      </c>
      <c r="BM7" s="73" t="s">
        <v>222</v>
      </c>
      <c r="BN7" s="73" t="s">
        <v>223</v>
      </c>
      <c r="BO7" s="73" t="s">
        <v>224</v>
      </c>
      <c r="BP7" s="73" t="s">
        <v>225</v>
      </c>
      <c r="BQ7" s="73" t="s">
        <v>226</v>
      </c>
      <c r="BR7" s="73" t="s">
        <v>227</v>
      </c>
      <c r="BS7" s="73" t="s">
        <v>228</v>
      </c>
      <c r="BT7" s="73" t="s">
        <v>229</v>
      </c>
      <c r="BU7" s="73" t="s">
        <v>230</v>
      </c>
      <c r="BV7" s="73" t="s">
        <v>231</v>
      </c>
      <c r="BW7" s="73" t="s">
        <v>232</v>
      </c>
      <c r="BX7" s="73" t="s">
        <v>233</v>
      </c>
      <c r="BY7" s="73" t="s">
        <v>234</v>
      </c>
      <c r="BZ7" s="73" t="s">
        <v>235</v>
      </c>
      <c r="CA7" s="73" t="s">
        <v>236</v>
      </c>
      <c r="CB7" s="73" t="s">
        <v>237</v>
      </c>
      <c r="CC7" s="73" t="s">
        <v>238</v>
      </c>
      <c r="CD7" s="73" t="s">
        <v>239</v>
      </c>
      <c r="CE7" s="73" t="s">
        <v>240</v>
      </c>
      <c r="CF7" s="73" t="s">
        <v>241</v>
      </c>
      <c r="CG7" s="73" t="s">
        <v>242</v>
      </c>
      <c r="CH7" s="73" t="s">
        <v>243</v>
      </c>
      <c r="CI7" s="73" t="s">
        <v>244</v>
      </c>
      <c r="CJ7" s="73" t="s">
        <v>245</v>
      </c>
      <c r="CK7" s="73" t="s">
        <v>246</v>
      </c>
      <c r="CL7" s="73" t="s">
        <v>247</v>
      </c>
      <c r="CM7" s="73" t="s">
        <v>248</v>
      </c>
      <c r="CN7" s="73" t="s">
        <v>249</v>
      </c>
      <c r="CO7" s="73" t="s">
        <v>250</v>
      </c>
      <c r="CP7" s="73" t="s">
        <v>251</v>
      </c>
      <c r="CQ7" s="73" t="s">
        <v>252</v>
      </c>
      <c r="CR7" s="73" t="s">
        <v>253</v>
      </c>
      <c r="CS7" s="73" t="s">
        <v>254</v>
      </c>
      <c r="CT7" s="73" t="s">
        <v>255</v>
      </c>
      <c r="CU7" s="73" t="s">
        <v>256</v>
      </c>
      <c r="CV7" s="73" t="s">
        <v>257</v>
      </c>
      <c r="CW7" s="73" t="s">
        <v>258</v>
      </c>
      <c r="CX7" s="73" t="s">
        <v>259</v>
      </c>
      <c r="CY7" s="73" t="s">
        <v>260</v>
      </c>
      <c r="CZ7" s="73" t="s">
        <v>261</v>
      </c>
    </row>
    <row r="8" spans="1:104" s="92" customFormat="1" ht="23.25" x14ac:dyDescent="0.2">
      <c r="A8" s="291" t="s">
        <v>100</v>
      </c>
      <c r="B8" s="293" t="s">
        <v>101</v>
      </c>
      <c r="C8" s="293" t="s">
        <v>102</v>
      </c>
      <c r="D8" s="293" t="s">
        <v>103</v>
      </c>
      <c r="E8" s="288" t="s">
        <v>104</v>
      </c>
      <c r="F8" s="168" t="s">
        <v>509</v>
      </c>
      <c r="G8" s="234">
        <v>2</v>
      </c>
      <c r="H8" s="234">
        <v>3</v>
      </c>
      <c r="I8" s="234">
        <v>4</v>
      </c>
      <c r="J8" s="234">
        <v>5</v>
      </c>
      <c r="K8" s="234">
        <v>6</v>
      </c>
      <c r="L8" s="234">
        <v>7</v>
      </c>
      <c r="M8" s="234">
        <v>9</v>
      </c>
      <c r="N8" s="234">
        <v>10</v>
      </c>
      <c r="O8" s="234">
        <v>11</v>
      </c>
      <c r="P8" s="234">
        <v>12</v>
      </c>
      <c r="Q8" s="234">
        <v>13</v>
      </c>
      <c r="R8" s="234">
        <v>14</v>
      </c>
      <c r="S8" s="234">
        <v>15</v>
      </c>
      <c r="T8" s="234">
        <v>16</v>
      </c>
      <c r="U8" s="234">
        <v>17</v>
      </c>
      <c r="V8" s="234">
        <v>18</v>
      </c>
      <c r="W8" s="234">
        <v>19</v>
      </c>
      <c r="X8" s="234">
        <v>23</v>
      </c>
      <c r="Y8" s="234">
        <v>24</v>
      </c>
      <c r="Z8" s="234">
        <v>25</v>
      </c>
      <c r="AA8" s="234">
        <v>26</v>
      </c>
      <c r="AB8" s="234">
        <v>27</v>
      </c>
      <c r="AC8" s="234">
        <v>28</v>
      </c>
      <c r="AD8" s="234">
        <v>29</v>
      </c>
      <c r="AE8" s="234">
        <v>31</v>
      </c>
      <c r="AF8" s="234">
        <v>32</v>
      </c>
      <c r="AG8" s="234">
        <v>34</v>
      </c>
      <c r="AH8" s="234">
        <v>37</v>
      </c>
      <c r="AI8" s="234">
        <v>38</v>
      </c>
      <c r="AJ8" s="234">
        <v>39</v>
      </c>
      <c r="AK8" s="234">
        <v>40</v>
      </c>
      <c r="AL8" s="234">
        <v>43</v>
      </c>
      <c r="AM8" s="234">
        <v>44</v>
      </c>
      <c r="AN8" s="234">
        <v>45</v>
      </c>
      <c r="AO8" s="234">
        <v>46</v>
      </c>
      <c r="AP8" s="234">
        <v>47</v>
      </c>
      <c r="AQ8" s="234">
        <v>48</v>
      </c>
      <c r="AR8" s="234">
        <v>49</v>
      </c>
      <c r="AS8" s="234">
        <v>50</v>
      </c>
      <c r="AT8" s="234">
        <v>51</v>
      </c>
      <c r="AU8" s="234">
        <v>52</v>
      </c>
      <c r="AV8" s="234">
        <v>53</v>
      </c>
      <c r="AW8" s="234">
        <v>56</v>
      </c>
      <c r="AX8" s="234">
        <v>60</v>
      </c>
      <c r="AY8" s="234">
        <v>62</v>
      </c>
      <c r="AZ8" s="234">
        <v>63</v>
      </c>
      <c r="BA8" s="234">
        <v>64</v>
      </c>
      <c r="BB8" s="234">
        <v>68</v>
      </c>
      <c r="BC8" s="234">
        <v>69</v>
      </c>
      <c r="BD8" s="234">
        <v>70</v>
      </c>
      <c r="BE8" s="234">
        <v>72</v>
      </c>
      <c r="BF8" s="234">
        <v>73</v>
      </c>
      <c r="BG8" s="234">
        <v>74</v>
      </c>
      <c r="BH8" s="234">
        <v>79</v>
      </c>
      <c r="BI8" s="234">
        <v>91</v>
      </c>
      <c r="BJ8" s="234">
        <v>104</v>
      </c>
      <c r="BK8" s="234">
        <v>105</v>
      </c>
      <c r="BL8" s="234">
        <v>106</v>
      </c>
      <c r="BM8" s="234">
        <v>107</v>
      </c>
      <c r="BN8" s="234">
        <v>108</v>
      </c>
      <c r="BO8" s="234">
        <v>109</v>
      </c>
      <c r="BP8" s="234">
        <v>114</v>
      </c>
      <c r="BQ8" s="234">
        <v>115</v>
      </c>
      <c r="BR8" s="234">
        <v>116</v>
      </c>
      <c r="BS8" s="234">
        <v>130</v>
      </c>
      <c r="BT8" s="234">
        <v>140</v>
      </c>
      <c r="BU8" s="234">
        <v>145</v>
      </c>
      <c r="BV8" s="234">
        <v>153</v>
      </c>
      <c r="BW8" s="234">
        <v>154</v>
      </c>
      <c r="BX8" s="234">
        <v>155</v>
      </c>
      <c r="BY8" s="234">
        <v>156</v>
      </c>
      <c r="BZ8" s="234">
        <v>163</v>
      </c>
      <c r="CA8" s="234">
        <v>191</v>
      </c>
      <c r="CB8" s="234">
        <v>192</v>
      </c>
      <c r="CC8" s="234">
        <v>194</v>
      </c>
      <c r="CD8" s="234">
        <v>205</v>
      </c>
      <c r="CE8" s="234">
        <v>206</v>
      </c>
      <c r="CF8" s="234">
        <v>207</v>
      </c>
      <c r="CG8" s="234">
        <v>222</v>
      </c>
      <c r="CH8" s="234">
        <v>223</v>
      </c>
      <c r="CI8" s="234">
        <v>229</v>
      </c>
      <c r="CJ8" s="234">
        <v>278</v>
      </c>
      <c r="CK8" s="234">
        <v>306</v>
      </c>
      <c r="CL8" s="234">
        <v>312</v>
      </c>
      <c r="CM8" s="234">
        <v>319</v>
      </c>
      <c r="CN8" s="234">
        <v>322</v>
      </c>
      <c r="CO8" s="234">
        <v>323</v>
      </c>
      <c r="CP8" s="234">
        <v>329</v>
      </c>
      <c r="CQ8" s="234">
        <v>33</v>
      </c>
      <c r="CR8" s="234">
        <v>332</v>
      </c>
      <c r="CS8" s="234">
        <v>334</v>
      </c>
      <c r="CT8" s="234">
        <v>336</v>
      </c>
      <c r="CU8" s="234">
        <v>348</v>
      </c>
      <c r="CV8" s="234">
        <v>350</v>
      </c>
      <c r="CW8" s="234">
        <v>393</v>
      </c>
      <c r="CX8" s="234">
        <v>584</v>
      </c>
      <c r="CY8" s="234">
        <v>599</v>
      </c>
      <c r="CZ8" s="234" t="s">
        <v>447</v>
      </c>
    </row>
    <row r="9" spans="1:104" s="127" customFormat="1" ht="57" thickBot="1" x14ac:dyDescent="0.25">
      <c r="A9" s="292"/>
      <c r="B9" s="294"/>
      <c r="C9" s="294"/>
      <c r="D9" s="294"/>
      <c r="E9" s="289"/>
      <c r="F9" s="203" t="s">
        <v>285</v>
      </c>
      <c r="G9" s="203" t="s">
        <v>286</v>
      </c>
      <c r="H9" s="203" t="s">
        <v>287</v>
      </c>
      <c r="I9" s="203" t="s">
        <v>288</v>
      </c>
      <c r="J9" s="203" t="s">
        <v>289</v>
      </c>
      <c r="K9" s="203" t="s">
        <v>290</v>
      </c>
      <c r="L9" s="203" t="s">
        <v>291</v>
      </c>
      <c r="M9" s="203" t="s">
        <v>292</v>
      </c>
      <c r="N9" s="203" t="s">
        <v>293</v>
      </c>
      <c r="O9" s="203" t="s">
        <v>294</v>
      </c>
      <c r="P9" s="203" t="s">
        <v>295</v>
      </c>
      <c r="Q9" s="203" t="s">
        <v>296</v>
      </c>
      <c r="R9" s="203" t="s">
        <v>297</v>
      </c>
      <c r="S9" s="203" t="s">
        <v>298</v>
      </c>
      <c r="T9" s="203" t="s">
        <v>299</v>
      </c>
      <c r="U9" s="203" t="s">
        <v>300</v>
      </c>
      <c r="V9" s="203" t="s">
        <v>301</v>
      </c>
      <c r="W9" s="203" t="s">
        <v>302</v>
      </c>
      <c r="X9" s="203" t="s">
        <v>303</v>
      </c>
      <c r="Y9" s="203" t="s">
        <v>304</v>
      </c>
      <c r="Z9" s="203" t="s">
        <v>305</v>
      </c>
      <c r="AA9" s="203" t="s">
        <v>306</v>
      </c>
      <c r="AB9" s="203" t="s">
        <v>307</v>
      </c>
      <c r="AC9" s="203" t="s">
        <v>308</v>
      </c>
      <c r="AD9" s="203" t="s">
        <v>309</v>
      </c>
      <c r="AE9" s="203" t="s">
        <v>310</v>
      </c>
      <c r="AF9" s="203" t="s">
        <v>311</v>
      </c>
      <c r="AG9" s="203" t="s">
        <v>312</v>
      </c>
      <c r="AH9" s="203" t="s">
        <v>313</v>
      </c>
      <c r="AI9" s="203" t="s">
        <v>314</v>
      </c>
      <c r="AJ9" s="203" t="s">
        <v>315</v>
      </c>
      <c r="AK9" s="203" t="s">
        <v>316</v>
      </c>
      <c r="AL9" s="203" t="s">
        <v>317</v>
      </c>
      <c r="AM9" s="203" t="s">
        <v>318</v>
      </c>
      <c r="AN9" s="203" t="s">
        <v>319</v>
      </c>
      <c r="AO9" s="203" t="s">
        <v>320</v>
      </c>
      <c r="AP9" s="203" t="s">
        <v>321</v>
      </c>
      <c r="AQ9" s="203" t="s">
        <v>322</v>
      </c>
      <c r="AR9" s="203" t="s">
        <v>323</v>
      </c>
      <c r="AS9" s="203" t="s">
        <v>324</v>
      </c>
      <c r="AT9" s="203" t="s">
        <v>325</v>
      </c>
      <c r="AU9" s="203" t="s">
        <v>326</v>
      </c>
      <c r="AV9" s="203" t="s">
        <v>327</v>
      </c>
      <c r="AW9" s="203" t="s">
        <v>328</v>
      </c>
      <c r="AX9" s="203" t="s">
        <v>329</v>
      </c>
      <c r="AY9" s="203" t="s">
        <v>330</v>
      </c>
      <c r="AZ9" s="203" t="s">
        <v>331</v>
      </c>
      <c r="BA9" s="203" t="s">
        <v>332</v>
      </c>
      <c r="BB9" s="203" t="s">
        <v>333</v>
      </c>
      <c r="BC9" s="203" t="s">
        <v>334</v>
      </c>
      <c r="BD9" s="203" t="s">
        <v>335</v>
      </c>
      <c r="BE9" s="203" t="s">
        <v>336</v>
      </c>
      <c r="BF9" s="203" t="s">
        <v>337</v>
      </c>
      <c r="BG9" s="203" t="s">
        <v>338</v>
      </c>
      <c r="BH9" s="203" t="s">
        <v>339</v>
      </c>
      <c r="BI9" s="203" t="s">
        <v>340</v>
      </c>
      <c r="BJ9" s="203" t="s">
        <v>341</v>
      </c>
      <c r="BK9" s="203" t="s">
        <v>342</v>
      </c>
      <c r="BL9" s="203" t="s">
        <v>343</v>
      </c>
      <c r="BM9" s="203" t="s">
        <v>344</v>
      </c>
      <c r="BN9" s="203" t="s">
        <v>345</v>
      </c>
      <c r="BO9" s="203" t="s">
        <v>346</v>
      </c>
      <c r="BP9" s="203" t="s">
        <v>347</v>
      </c>
      <c r="BQ9" s="203" t="s">
        <v>348</v>
      </c>
      <c r="BR9" s="203" t="s">
        <v>349</v>
      </c>
      <c r="BS9" s="203" t="s">
        <v>350</v>
      </c>
      <c r="BT9" s="203" t="s">
        <v>351</v>
      </c>
      <c r="BU9" s="203" t="s">
        <v>352</v>
      </c>
      <c r="BV9" s="203" t="s">
        <v>353</v>
      </c>
      <c r="BW9" s="203" t="s">
        <v>354</v>
      </c>
      <c r="BX9" s="203" t="s">
        <v>355</v>
      </c>
      <c r="BY9" s="203" t="s">
        <v>356</v>
      </c>
      <c r="BZ9" s="203" t="s">
        <v>357</v>
      </c>
      <c r="CA9" s="203" t="s">
        <v>358</v>
      </c>
      <c r="CB9" s="203" t="s">
        <v>359</v>
      </c>
      <c r="CC9" s="203" t="s">
        <v>360</v>
      </c>
      <c r="CD9" s="203" t="s">
        <v>361</v>
      </c>
      <c r="CE9" s="203" t="s">
        <v>362</v>
      </c>
      <c r="CF9" s="203" t="s">
        <v>363</v>
      </c>
      <c r="CG9" s="203" t="s">
        <v>364</v>
      </c>
      <c r="CH9" s="203" t="s">
        <v>365</v>
      </c>
      <c r="CI9" s="203" t="s">
        <v>366</v>
      </c>
      <c r="CJ9" s="203" t="s">
        <v>367</v>
      </c>
      <c r="CK9" s="203" t="s">
        <v>368</v>
      </c>
      <c r="CL9" s="203" t="s">
        <v>369</v>
      </c>
      <c r="CM9" s="203" t="s">
        <v>370</v>
      </c>
      <c r="CN9" s="203" t="s">
        <v>371</v>
      </c>
      <c r="CO9" s="203" t="s">
        <v>372</v>
      </c>
      <c r="CP9" s="203" t="s">
        <v>373</v>
      </c>
      <c r="CQ9" s="203" t="s">
        <v>374</v>
      </c>
      <c r="CR9" s="203" t="s">
        <v>375</v>
      </c>
      <c r="CS9" s="203" t="s">
        <v>376</v>
      </c>
      <c r="CT9" s="203" t="s">
        <v>377</v>
      </c>
      <c r="CU9" s="203" t="s">
        <v>378</v>
      </c>
      <c r="CV9" s="203" t="s">
        <v>379</v>
      </c>
      <c r="CW9" s="203" t="s">
        <v>380</v>
      </c>
      <c r="CX9" s="203" t="s">
        <v>381</v>
      </c>
      <c r="CY9" s="203" t="s">
        <v>382</v>
      </c>
      <c r="CZ9" s="204"/>
    </row>
    <row r="10" spans="1:104" s="36" customFormat="1" x14ac:dyDescent="0.2">
      <c r="A10" s="43"/>
      <c r="B10" s="186"/>
      <c r="C10" s="43"/>
      <c r="D10" s="43"/>
      <c r="E10" s="43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</row>
    <row r="11" spans="1:104" s="36" customFormat="1" x14ac:dyDescent="0.2">
      <c r="A11" s="215" t="s">
        <v>462</v>
      </c>
      <c r="B11" s="186"/>
      <c r="C11" s="43"/>
      <c r="D11" s="43"/>
      <c r="E11" s="43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</row>
    <row r="12" spans="1:104" s="36" customFormat="1" x14ac:dyDescent="0.2">
      <c r="A12" s="93" t="s">
        <v>463</v>
      </c>
      <c r="B12" s="186"/>
      <c r="C12" s="43"/>
      <c r="D12" s="43"/>
      <c r="E12" s="43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</row>
    <row r="13" spans="1:104" s="36" customFormat="1" x14ac:dyDescent="0.2">
      <c r="A13" s="93" t="s">
        <v>464</v>
      </c>
      <c r="B13" s="186"/>
      <c r="C13" s="43"/>
      <c r="D13" s="43"/>
      <c r="E13" s="43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</row>
    <row r="14" spans="1:104" s="36" customFormat="1" x14ac:dyDescent="0.2">
      <c r="A14" s="216" t="s">
        <v>465</v>
      </c>
      <c r="B14" s="186"/>
      <c r="C14" s="43"/>
      <c r="D14" s="43"/>
      <c r="E14" s="43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</row>
    <row r="15" spans="1:104" s="36" customFormat="1" x14ac:dyDescent="0.2">
      <c r="A15" s="93" t="s">
        <v>466</v>
      </c>
      <c r="B15" s="139"/>
      <c r="C15" s="47"/>
      <c r="D15" s="47"/>
      <c r="E15" s="47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</row>
    <row r="16" spans="1:104" s="36" customFormat="1" x14ac:dyDescent="0.2">
      <c r="A16" s="77"/>
      <c r="B16" s="187"/>
      <c r="C16" s="77"/>
      <c r="D16" s="205"/>
      <c r="E16" s="205"/>
      <c r="F16" s="206"/>
      <c r="G16" s="206"/>
      <c r="H16" s="206"/>
      <c r="I16" s="206"/>
      <c r="J16" s="207"/>
      <c r="K16" s="208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</row>
    <row r="17" spans="1:55" s="36" customFormat="1" x14ac:dyDescent="0.2">
      <c r="A17" s="77"/>
      <c r="B17" s="188"/>
      <c r="C17" s="77"/>
      <c r="D17" s="205"/>
      <c r="E17" s="205"/>
      <c r="F17" s="206"/>
      <c r="G17" s="206"/>
      <c r="H17" s="206"/>
      <c r="I17" s="206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</row>
    <row r="18" spans="1:55" s="36" customFormat="1" x14ac:dyDescent="0.2">
      <c r="A18" s="209"/>
      <c r="B18" s="187"/>
      <c r="C18" s="205"/>
      <c r="D18" s="205"/>
      <c r="E18" s="205"/>
      <c r="F18" s="206"/>
      <c r="G18" s="206"/>
      <c r="H18" s="206"/>
      <c r="I18" s="206"/>
      <c r="J18" s="206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</row>
    <row r="19" spans="1:55" s="36" customFormat="1" x14ac:dyDescent="0.2">
      <c r="A19" s="47"/>
      <c r="B19" s="139"/>
      <c r="C19" s="47"/>
      <c r="D19" s="47"/>
      <c r="E19" s="47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</row>
    <row r="20" spans="1:55" s="36" customFormat="1" x14ac:dyDescent="0.2">
      <c r="A20" s="47"/>
      <c r="B20" s="139"/>
      <c r="C20" s="47"/>
      <c r="D20" s="47"/>
      <c r="E20" s="47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</row>
    <row r="21" spans="1:55" s="36" customFormat="1" x14ac:dyDescent="0.2">
      <c r="A21" s="47"/>
      <c r="B21" s="139"/>
      <c r="C21" s="47"/>
      <c r="D21" s="47"/>
      <c r="E21" s="47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</row>
    <row r="22" spans="1:55" s="36" customFormat="1" x14ac:dyDescent="0.2">
      <c r="A22" s="47"/>
      <c r="B22" s="139"/>
      <c r="C22" s="47"/>
      <c r="D22" s="47"/>
      <c r="E22" s="47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</row>
    <row r="23" spans="1:55" s="36" customFormat="1" x14ac:dyDescent="0.2">
      <c r="A23" s="47"/>
      <c r="B23" s="139"/>
      <c r="C23" s="47"/>
      <c r="D23" s="47"/>
      <c r="E23" s="47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</row>
    <row r="24" spans="1:55" s="36" customFormat="1" x14ac:dyDescent="0.2">
      <c r="A24" s="47"/>
      <c r="B24" s="139"/>
      <c r="C24" s="47"/>
      <c r="D24" s="47"/>
      <c r="E24" s="47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</row>
    <row r="25" spans="1:55" s="36" customFormat="1" x14ac:dyDescent="0.2">
      <c r="A25" s="47"/>
      <c r="B25" s="139"/>
      <c r="C25" s="47"/>
      <c r="D25" s="47"/>
      <c r="E25" s="47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</row>
    <row r="26" spans="1:55" s="36" customFormat="1" x14ac:dyDescent="0.2">
      <c r="A26" s="47"/>
      <c r="B26" s="139"/>
      <c r="C26" s="47"/>
      <c r="D26" s="47"/>
      <c r="E26" s="4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</row>
    <row r="27" spans="1:55" s="36" customFormat="1" x14ac:dyDescent="0.2">
      <c r="A27" s="47"/>
      <c r="B27" s="139"/>
      <c r="C27" s="47"/>
      <c r="D27" s="47"/>
      <c r="E27" s="47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</row>
    <row r="28" spans="1:55" s="36" customFormat="1" x14ac:dyDescent="0.2">
      <c r="A28" s="47"/>
      <c r="B28" s="139"/>
      <c r="C28" s="47"/>
      <c r="D28" s="47"/>
      <c r="E28" s="47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</row>
    <row r="29" spans="1:55" s="36" customFormat="1" x14ac:dyDescent="0.2">
      <c r="A29" s="47"/>
      <c r="B29" s="139"/>
      <c r="C29" s="47"/>
      <c r="D29" s="47"/>
      <c r="E29" s="47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</row>
    <row r="30" spans="1:55" s="36" customFormat="1" x14ac:dyDescent="0.2">
      <c r="A30" s="47"/>
      <c r="B30" s="139"/>
      <c r="C30" s="47"/>
      <c r="D30" s="47"/>
      <c r="E30" s="47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</row>
    <row r="31" spans="1:55" s="36" customFormat="1" x14ac:dyDescent="0.2">
      <c r="A31" s="47"/>
      <c r="B31" s="139"/>
      <c r="C31" s="47"/>
      <c r="D31" s="47"/>
      <c r="E31" s="47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</row>
    <row r="32" spans="1:55" s="36" customFormat="1" x14ac:dyDescent="0.2">
      <c r="A32" s="47"/>
      <c r="B32" s="139"/>
      <c r="C32" s="47"/>
      <c r="D32" s="47"/>
      <c r="E32" s="47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</row>
    <row r="33" spans="1:55" s="36" customFormat="1" x14ac:dyDescent="0.2">
      <c r="A33" s="47"/>
      <c r="B33" s="139"/>
      <c r="C33" s="47"/>
      <c r="D33" s="47"/>
      <c r="E33" s="47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</row>
    <row r="34" spans="1:55" s="36" customFormat="1" x14ac:dyDescent="0.2">
      <c r="A34" s="47"/>
      <c r="B34" s="139"/>
      <c r="C34" s="47"/>
      <c r="D34" s="47"/>
      <c r="E34" s="47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</row>
    <row r="35" spans="1:55" s="36" customFormat="1" x14ac:dyDescent="0.2">
      <c r="A35" s="47"/>
      <c r="B35" s="139"/>
      <c r="C35" s="47"/>
      <c r="D35" s="47"/>
      <c r="E35" s="47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</row>
    <row r="36" spans="1:55" s="36" customFormat="1" x14ac:dyDescent="0.2">
      <c r="A36" s="47"/>
      <c r="B36" s="139"/>
      <c r="C36" s="47"/>
      <c r="D36" s="47"/>
      <c r="E36" s="47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</row>
    <row r="37" spans="1:55" s="36" customFormat="1" x14ac:dyDescent="0.2">
      <c r="A37" s="47"/>
      <c r="B37" s="139"/>
      <c r="C37" s="47"/>
      <c r="D37" s="47"/>
      <c r="E37" s="47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</row>
    <row r="38" spans="1:55" s="36" customFormat="1" x14ac:dyDescent="0.2">
      <c r="A38" s="47"/>
      <c r="B38" s="139"/>
      <c r="C38" s="47"/>
      <c r="D38" s="47"/>
      <c r="E38" s="47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</row>
    <row r="39" spans="1:55" s="36" customFormat="1" x14ac:dyDescent="0.2">
      <c r="A39" s="47"/>
      <c r="B39" s="139"/>
      <c r="C39" s="47"/>
      <c r="D39" s="47"/>
      <c r="E39" s="47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</row>
    <row r="40" spans="1:55" s="36" customFormat="1" ht="15.75" customHeight="1" x14ac:dyDescent="0.2">
      <c r="A40" s="47"/>
      <c r="B40" s="139"/>
      <c r="C40" s="47"/>
      <c r="D40" s="47"/>
      <c r="E40" s="47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</row>
    <row r="41" spans="1:55" s="36" customFormat="1" x14ac:dyDescent="0.2">
      <c r="A41" s="47"/>
      <c r="B41" s="139"/>
      <c r="C41" s="47"/>
      <c r="D41" s="47"/>
      <c r="E41" s="47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</row>
    <row r="42" spans="1:55" s="36" customFormat="1" x14ac:dyDescent="0.2">
      <c r="A42" s="47"/>
      <c r="B42" s="139"/>
      <c r="C42" s="47"/>
      <c r="D42" s="47"/>
      <c r="E42" s="47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</row>
    <row r="43" spans="1:55" s="36" customFormat="1" x14ac:dyDescent="0.2">
      <c r="A43" s="47"/>
      <c r="B43" s="139"/>
      <c r="C43" s="47"/>
      <c r="D43" s="47"/>
      <c r="E43" s="47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</row>
    <row r="44" spans="1:55" s="36" customFormat="1" x14ac:dyDescent="0.2">
      <c r="A44" s="47"/>
      <c r="B44" s="139"/>
      <c r="C44" s="47"/>
      <c r="D44" s="47"/>
      <c r="E44" s="47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</row>
    <row r="45" spans="1:55" s="36" customFormat="1" x14ac:dyDescent="0.2">
      <c r="A45" s="47"/>
      <c r="B45" s="139"/>
      <c r="C45" s="47"/>
      <c r="D45" s="47"/>
      <c r="E45" s="47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</row>
    <row r="46" spans="1:55" s="36" customFormat="1" x14ac:dyDescent="0.2">
      <c r="A46" s="47"/>
      <c r="B46" s="139"/>
      <c r="C46" s="47"/>
      <c r="D46" s="47"/>
      <c r="E46" s="47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</row>
    <row r="47" spans="1:55" s="36" customFormat="1" x14ac:dyDescent="0.2">
      <c r="A47" s="47"/>
      <c r="B47" s="139"/>
      <c r="C47" s="47"/>
      <c r="D47" s="47"/>
      <c r="E47" s="47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</row>
    <row r="48" spans="1:55" s="36" customFormat="1" x14ac:dyDescent="0.2">
      <c r="A48" s="47"/>
      <c r="B48" s="47"/>
      <c r="C48" s="47"/>
      <c r="D48" s="47"/>
      <c r="E48" s="47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</row>
    <row r="49" spans="1:55" s="36" customFormat="1" x14ac:dyDescent="0.2">
      <c r="A49" s="47"/>
      <c r="B49" s="47"/>
      <c r="C49" s="47"/>
      <c r="D49" s="47"/>
      <c r="E49" s="47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</row>
    <row r="50" spans="1:55" s="36" customFormat="1" x14ac:dyDescent="0.2">
      <c r="A50" s="47"/>
      <c r="B50" s="47"/>
      <c r="C50" s="47"/>
      <c r="D50" s="47"/>
      <c r="E50" s="47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</row>
    <row r="51" spans="1:55" s="36" customFormat="1" x14ac:dyDescent="0.2">
      <c r="A51" s="47"/>
      <c r="B51" s="47"/>
      <c r="C51" s="47"/>
      <c r="D51" s="47"/>
      <c r="E51" s="47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</row>
    <row r="52" spans="1:55" s="36" customFormat="1" x14ac:dyDescent="0.2">
      <c r="A52" s="47"/>
      <c r="B52" s="47"/>
      <c r="C52" s="47"/>
      <c r="D52" s="47"/>
      <c r="E52" s="47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</row>
    <row r="53" spans="1:55" s="36" customFormat="1" x14ac:dyDescent="0.2">
      <c r="A53" s="47"/>
      <c r="B53" s="47"/>
      <c r="C53" s="47"/>
      <c r="D53" s="47"/>
      <c r="E53" s="47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</row>
    <row r="54" spans="1:55" s="36" customFormat="1" x14ac:dyDescent="0.2">
      <c r="A54" s="47"/>
      <c r="B54" s="47"/>
      <c r="C54" s="47"/>
      <c r="D54" s="47"/>
      <c r="E54" s="47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</row>
    <row r="55" spans="1:55" s="36" customFormat="1" x14ac:dyDescent="0.2">
      <c r="A55" s="47"/>
      <c r="B55" s="47"/>
      <c r="C55" s="47"/>
      <c r="D55" s="47"/>
      <c r="E55" s="47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</row>
    <row r="56" spans="1:55" s="36" customFormat="1" x14ac:dyDescent="0.2">
      <c r="A56" s="47"/>
      <c r="B56" s="47"/>
      <c r="C56" s="47"/>
      <c r="D56" s="47"/>
      <c r="E56" s="47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</row>
    <row r="57" spans="1:55" s="36" customFormat="1" x14ac:dyDescent="0.2">
      <c r="A57" s="47"/>
      <c r="B57" s="47"/>
      <c r="C57" s="47"/>
      <c r="D57" s="47"/>
      <c r="E57" s="47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</row>
    <row r="58" spans="1:55" s="36" customFormat="1" x14ac:dyDescent="0.2">
      <c r="A58" s="47"/>
      <c r="B58" s="47"/>
      <c r="C58" s="47"/>
      <c r="D58" s="47"/>
      <c r="E58" s="47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</row>
  </sheetData>
  <mergeCells count="6">
    <mergeCell ref="A4:Q4"/>
    <mergeCell ref="A8:A9"/>
    <mergeCell ref="B8:B9"/>
    <mergeCell ref="C8:C9"/>
    <mergeCell ref="D8:D9"/>
    <mergeCell ref="E8:E9"/>
  </mergeCells>
  <phoneticPr fontId="20" type="noConversion"/>
  <dataValidations count="3">
    <dataValidation type="whole" allowBlank="1" showInputMessage="1" showErrorMessage="1" errorTitle="Zlý formát" error="Musí to byť celé číslo medzi 0 a 100.000.000" sqref="F10:BC65536">
      <formula1>0</formula1>
      <formula2>100000000</formula2>
    </dataValidation>
    <dataValidation type="textLength" operator="equal" allowBlank="1" showInputMessage="1" showErrorMessage="1" errorTitle="Zlý formát kódu ZP" error="Kód ZP musí byť dvojmiestne číslo väčšia ako 20" sqref="B2">
      <formula1>2</formula1>
    </dataValidation>
    <dataValidation type="textLength" operator="equal" allowBlank="1" showInputMessage="1" showErrorMessage="1" errorTitle="Zlý formát IČO" error="IČO musí byť presne 8miestne" sqref="B1">
      <formula1>8</formula1>
    </dataValidation>
  </dataValidations>
  <pageMargins left="0" right="0" top="0.98425196850393704" bottom="0" header="0.51181102362204722" footer="0.51181102362204722"/>
  <pageSetup paperSize="9" orientation="landscape" r:id="rId1"/>
  <headerFooter alignWithMargins="0">
    <oddHeader>&amp;RStrana č. &amp;P z  strán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CZ58"/>
  <sheetViews>
    <sheetView view="pageBreakPreview" zoomScaleNormal="100" workbookViewId="0">
      <selection activeCell="N1" sqref="N1"/>
    </sheetView>
  </sheetViews>
  <sheetFormatPr defaultRowHeight="12.75" x14ac:dyDescent="0.2"/>
  <cols>
    <col min="1" max="1" width="8.42578125" style="45" customWidth="1"/>
    <col min="2" max="2" width="11.42578125" style="45" customWidth="1"/>
    <col min="3" max="5" width="8.42578125" style="45" customWidth="1"/>
    <col min="6" max="6" width="10.140625" style="76" bestFit="1" customWidth="1"/>
    <col min="7" max="16" width="9.28515625" style="76" bestFit="1" customWidth="1"/>
    <col min="17" max="17" width="8.7109375" style="76" bestFit="1" customWidth="1"/>
    <col min="18" max="28" width="9.28515625" style="76" bestFit="1" customWidth="1"/>
    <col min="29" max="29" width="9.7109375" style="76" customWidth="1"/>
    <col min="30" max="42" width="9.28515625" style="76" bestFit="1" customWidth="1"/>
    <col min="43" max="43" width="8.5703125" style="76" customWidth="1"/>
    <col min="44" max="44" width="9.28515625" style="76" bestFit="1" customWidth="1"/>
    <col min="45" max="45" width="9.85546875" style="76" customWidth="1"/>
    <col min="46" max="55" width="9.28515625" style="76" bestFit="1" customWidth="1"/>
    <col min="56" max="16384" width="9.140625" style="5"/>
  </cols>
  <sheetData>
    <row r="1" spans="1:104" s="27" customFormat="1" ht="12" x14ac:dyDescent="0.2">
      <c r="A1" s="78" t="s">
        <v>3</v>
      </c>
      <c r="B1" s="79"/>
      <c r="C1" s="78"/>
      <c r="D1" s="80" t="s">
        <v>110</v>
      </c>
      <c r="E1" s="81"/>
      <c r="F1" s="82"/>
      <c r="G1" s="54"/>
      <c r="N1" s="59" t="s">
        <v>557</v>
      </c>
    </row>
    <row r="2" spans="1:104" s="27" customFormat="1" ht="12" x14ac:dyDescent="0.2">
      <c r="A2" s="83" t="s">
        <v>5</v>
      </c>
      <c r="B2" s="84"/>
      <c r="C2" s="83"/>
      <c r="D2" s="83" t="s">
        <v>6</v>
      </c>
      <c r="E2" s="85"/>
      <c r="F2" s="86"/>
      <c r="G2" s="54"/>
      <c r="N2" s="27" t="s">
        <v>539</v>
      </c>
    </row>
    <row r="3" spans="1:104" s="27" customFormat="1" ht="12" x14ac:dyDescent="0.2">
      <c r="B3" s="87"/>
      <c r="C3" s="83"/>
      <c r="D3" s="83" t="s">
        <v>7</v>
      </c>
      <c r="E3" s="83"/>
      <c r="F3" s="88"/>
      <c r="G3" s="54"/>
      <c r="H3" s="54"/>
      <c r="I3" s="54"/>
    </row>
    <row r="4" spans="1:104" s="27" customFormat="1" ht="66" customHeight="1" x14ac:dyDescent="0.2">
      <c r="A4" s="290" t="s">
        <v>555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04" x14ac:dyDescent="0.2">
      <c r="A5" s="1"/>
      <c r="B5" s="2"/>
      <c r="C5" s="1"/>
      <c r="D5" s="1"/>
      <c r="E5" s="1"/>
      <c r="F5" s="3"/>
      <c r="G5" s="3"/>
      <c r="H5" s="3"/>
      <c r="I5" s="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104" ht="15.75" x14ac:dyDescent="0.25">
      <c r="A6" s="89" t="s">
        <v>527</v>
      </c>
      <c r="B6" s="63"/>
      <c r="C6" s="64"/>
      <c r="D6" s="65"/>
      <c r="E6" s="66"/>
      <c r="F6" s="67"/>
      <c r="G6" s="67"/>
      <c r="H6" s="67"/>
      <c r="I6" s="6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104" s="90" customFormat="1" ht="11.25" x14ac:dyDescent="0.2">
      <c r="A7" s="69" t="s">
        <v>111</v>
      </c>
      <c r="B7" s="70" t="s">
        <v>112</v>
      </c>
      <c r="C7" s="70" t="s">
        <v>113</v>
      </c>
      <c r="D7" s="70" t="s">
        <v>114</v>
      </c>
      <c r="E7" s="71" t="s">
        <v>115</v>
      </c>
      <c r="F7" s="72" t="s">
        <v>116</v>
      </c>
      <c r="G7" s="73" t="s">
        <v>117</v>
      </c>
      <c r="H7" s="73" t="s">
        <v>118</v>
      </c>
      <c r="I7" s="73" t="s">
        <v>119</v>
      </c>
      <c r="J7" s="73" t="s">
        <v>120</v>
      </c>
      <c r="K7" s="73" t="s">
        <v>121</v>
      </c>
      <c r="L7" s="73" t="s">
        <v>122</v>
      </c>
      <c r="M7" s="73" t="s">
        <v>123</v>
      </c>
      <c r="N7" s="73" t="s">
        <v>124</v>
      </c>
      <c r="O7" s="73" t="s">
        <v>125</v>
      </c>
      <c r="P7" s="73" t="s">
        <v>126</v>
      </c>
      <c r="Q7" s="73" t="s">
        <v>127</v>
      </c>
      <c r="R7" s="73" t="s">
        <v>128</v>
      </c>
      <c r="S7" s="73" t="s">
        <v>129</v>
      </c>
      <c r="T7" s="73" t="s">
        <v>130</v>
      </c>
      <c r="U7" s="73" t="s">
        <v>131</v>
      </c>
      <c r="V7" s="73" t="s">
        <v>132</v>
      </c>
      <c r="W7" s="73" t="s">
        <v>133</v>
      </c>
      <c r="X7" s="73" t="s">
        <v>134</v>
      </c>
      <c r="Y7" s="73" t="s">
        <v>135</v>
      </c>
      <c r="Z7" s="73" t="s">
        <v>136</v>
      </c>
      <c r="AA7" s="73" t="s">
        <v>137</v>
      </c>
      <c r="AB7" s="73" t="s">
        <v>138</v>
      </c>
      <c r="AC7" s="73" t="s">
        <v>139</v>
      </c>
      <c r="AD7" s="73" t="s">
        <v>140</v>
      </c>
      <c r="AE7" s="73" t="s">
        <v>141</v>
      </c>
      <c r="AF7" s="73" t="s">
        <v>142</v>
      </c>
      <c r="AG7" s="73" t="s">
        <v>143</v>
      </c>
      <c r="AH7" s="73" t="s">
        <v>144</v>
      </c>
      <c r="AI7" s="73" t="s">
        <v>145</v>
      </c>
      <c r="AJ7" s="73" t="s">
        <v>146</v>
      </c>
      <c r="AK7" s="73" t="s">
        <v>147</v>
      </c>
      <c r="AL7" s="73" t="s">
        <v>148</v>
      </c>
      <c r="AM7" s="73" t="s">
        <v>149</v>
      </c>
      <c r="AN7" s="73" t="s">
        <v>150</v>
      </c>
      <c r="AO7" s="73" t="s">
        <v>151</v>
      </c>
      <c r="AP7" s="73" t="s">
        <v>152</v>
      </c>
      <c r="AQ7" s="73" t="s">
        <v>153</v>
      </c>
      <c r="AR7" s="73" t="s">
        <v>154</v>
      </c>
      <c r="AS7" s="73" t="s">
        <v>155</v>
      </c>
      <c r="AT7" s="73" t="s">
        <v>156</v>
      </c>
      <c r="AU7" s="73" t="s">
        <v>157</v>
      </c>
      <c r="AV7" s="73" t="s">
        <v>158</v>
      </c>
      <c r="AW7" s="73" t="s">
        <v>159</v>
      </c>
      <c r="AX7" s="73" t="s">
        <v>160</v>
      </c>
      <c r="AY7" s="73" t="s">
        <v>161</v>
      </c>
      <c r="AZ7" s="73" t="s">
        <v>162</v>
      </c>
      <c r="BA7" s="73" t="s">
        <v>163</v>
      </c>
      <c r="BB7" s="73" t="s">
        <v>164</v>
      </c>
      <c r="BC7" s="74" t="s">
        <v>165</v>
      </c>
      <c r="BD7" s="74" t="s">
        <v>213</v>
      </c>
      <c r="BE7" s="74" t="s">
        <v>214</v>
      </c>
      <c r="BF7" s="74" t="s">
        <v>215</v>
      </c>
      <c r="BG7" s="74" t="s">
        <v>216</v>
      </c>
      <c r="BH7" s="74" t="s">
        <v>217</v>
      </c>
      <c r="BI7" s="74" t="s">
        <v>218</v>
      </c>
      <c r="BJ7" s="74" t="s">
        <v>219</v>
      </c>
      <c r="BK7" s="74" t="s">
        <v>220</v>
      </c>
      <c r="BL7" s="74" t="s">
        <v>221</v>
      </c>
      <c r="BM7" s="74" t="s">
        <v>222</v>
      </c>
      <c r="BN7" s="74" t="s">
        <v>223</v>
      </c>
      <c r="BO7" s="74" t="s">
        <v>224</v>
      </c>
      <c r="BP7" s="74" t="s">
        <v>225</v>
      </c>
      <c r="BQ7" s="74" t="s">
        <v>226</v>
      </c>
      <c r="BR7" s="74" t="s">
        <v>227</v>
      </c>
      <c r="BS7" s="74" t="s">
        <v>228</v>
      </c>
      <c r="BT7" s="74" t="s">
        <v>229</v>
      </c>
      <c r="BU7" s="74" t="s">
        <v>230</v>
      </c>
      <c r="BV7" s="74" t="s">
        <v>231</v>
      </c>
      <c r="BW7" s="74" t="s">
        <v>232</v>
      </c>
      <c r="BX7" s="74" t="s">
        <v>233</v>
      </c>
      <c r="BY7" s="74" t="s">
        <v>234</v>
      </c>
      <c r="BZ7" s="74" t="s">
        <v>235</v>
      </c>
      <c r="CA7" s="74" t="s">
        <v>236</v>
      </c>
      <c r="CB7" s="74" t="s">
        <v>237</v>
      </c>
      <c r="CC7" s="74" t="s">
        <v>238</v>
      </c>
      <c r="CD7" s="74" t="s">
        <v>239</v>
      </c>
      <c r="CE7" s="74" t="s">
        <v>240</v>
      </c>
      <c r="CF7" s="74" t="s">
        <v>241</v>
      </c>
      <c r="CG7" s="74" t="s">
        <v>242</v>
      </c>
      <c r="CH7" s="74" t="s">
        <v>243</v>
      </c>
      <c r="CI7" s="74" t="s">
        <v>244</v>
      </c>
      <c r="CJ7" s="74" t="s">
        <v>245</v>
      </c>
      <c r="CK7" s="74" t="s">
        <v>246</v>
      </c>
      <c r="CL7" s="74" t="s">
        <v>247</v>
      </c>
      <c r="CM7" s="74" t="s">
        <v>248</v>
      </c>
      <c r="CN7" s="74" t="s">
        <v>249</v>
      </c>
      <c r="CO7" s="74" t="s">
        <v>250</v>
      </c>
      <c r="CP7" s="74" t="s">
        <v>251</v>
      </c>
      <c r="CQ7" s="74" t="s">
        <v>252</v>
      </c>
      <c r="CR7" s="74" t="s">
        <v>253</v>
      </c>
      <c r="CS7" s="74" t="s">
        <v>254</v>
      </c>
      <c r="CT7" s="74" t="s">
        <v>255</v>
      </c>
      <c r="CU7" s="74" t="s">
        <v>256</v>
      </c>
      <c r="CV7" s="74" t="s">
        <v>257</v>
      </c>
      <c r="CW7" s="74" t="s">
        <v>258</v>
      </c>
      <c r="CX7" s="74" t="s">
        <v>259</v>
      </c>
      <c r="CY7" s="74" t="s">
        <v>260</v>
      </c>
      <c r="CZ7" s="74" t="s">
        <v>261</v>
      </c>
    </row>
    <row r="8" spans="1:104" s="92" customFormat="1" ht="23.25" x14ac:dyDescent="0.2">
      <c r="A8" s="291" t="s">
        <v>100</v>
      </c>
      <c r="B8" s="293" t="s">
        <v>101</v>
      </c>
      <c r="C8" s="293" t="s">
        <v>102</v>
      </c>
      <c r="D8" s="293" t="s">
        <v>103</v>
      </c>
      <c r="E8" s="288" t="s">
        <v>104</v>
      </c>
      <c r="F8" s="235" t="s">
        <v>510</v>
      </c>
      <c r="G8" s="236">
        <v>2</v>
      </c>
      <c r="H8" s="236">
        <v>3</v>
      </c>
      <c r="I8" s="236">
        <v>4</v>
      </c>
      <c r="J8" s="236">
        <v>5</v>
      </c>
      <c r="K8" s="236">
        <v>6</v>
      </c>
      <c r="L8" s="236">
        <v>7</v>
      </c>
      <c r="M8" s="236">
        <v>9</v>
      </c>
      <c r="N8" s="236">
        <v>10</v>
      </c>
      <c r="O8" s="236">
        <v>11</v>
      </c>
      <c r="P8" s="236">
        <v>12</v>
      </c>
      <c r="Q8" s="236">
        <v>13</v>
      </c>
      <c r="R8" s="236">
        <v>14</v>
      </c>
      <c r="S8" s="236">
        <v>15</v>
      </c>
      <c r="T8" s="236">
        <v>16</v>
      </c>
      <c r="U8" s="236">
        <v>17</v>
      </c>
      <c r="V8" s="236">
        <v>18</v>
      </c>
      <c r="W8" s="236">
        <v>19</v>
      </c>
      <c r="X8" s="236">
        <v>23</v>
      </c>
      <c r="Y8" s="236">
        <v>24</v>
      </c>
      <c r="Z8" s="236">
        <v>25</v>
      </c>
      <c r="AA8" s="236">
        <v>26</v>
      </c>
      <c r="AB8" s="236">
        <v>27</v>
      </c>
      <c r="AC8" s="236">
        <v>28</v>
      </c>
      <c r="AD8" s="236">
        <v>29</v>
      </c>
      <c r="AE8" s="236">
        <v>31</v>
      </c>
      <c r="AF8" s="236">
        <v>32</v>
      </c>
      <c r="AG8" s="236">
        <v>34</v>
      </c>
      <c r="AH8" s="236">
        <v>37</v>
      </c>
      <c r="AI8" s="236">
        <v>38</v>
      </c>
      <c r="AJ8" s="236">
        <v>39</v>
      </c>
      <c r="AK8" s="236">
        <v>40</v>
      </c>
      <c r="AL8" s="236">
        <v>43</v>
      </c>
      <c r="AM8" s="236">
        <v>44</v>
      </c>
      <c r="AN8" s="236">
        <v>45</v>
      </c>
      <c r="AO8" s="236">
        <v>46</v>
      </c>
      <c r="AP8" s="236">
        <v>47</v>
      </c>
      <c r="AQ8" s="236">
        <v>48</v>
      </c>
      <c r="AR8" s="236">
        <v>49</v>
      </c>
      <c r="AS8" s="236">
        <v>50</v>
      </c>
      <c r="AT8" s="236">
        <v>51</v>
      </c>
      <c r="AU8" s="236">
        <v>52</v>
      </c>
      <c r="AV8" s="236">
        <v>53</v>
      </c>
      <c r="AW8" s="236">
        <v>56</v>
      </c>
      <c r="AX8" s="236">
        <v>60</v>
      </c>
      <c r="AY8" s="236">
        <v>62</v>
      </c>
      <c r="AZ8" s="236">
        <v>63</v>
      </c>
      <c r="BA8" s="236">
        <v>64</v>
      </c>
      <c r="BB8" s="236">
        <v>68</v>
      </c>
      <c r="BC8" s="236">
        <v>69</v>
      </c>
      <c r="BD8" s="236">
        <v>70</v>
      </c>
      <c r="BE8" s="236">
        <v>72</v>
      </c>
      <c r="BF8" s="236">
        <v>73</v>
      </c>
      <c r="BG8" s="236">
        <v>74</v>
      </c>
      <c r="BH8" s="236">
        <v>79</v>
      </c>
      <c r="BI8" s="236">
        <v>91</v>
      </c>
      <c r="BJ8" s="236">
        <v>104</v>
      </c>
      <c r="BK8" s="236">
        <v>105</v>
      </c>
      <c r="BL8" s="236">
        <v>106</v>
      </c>
      <c r="BM8" s="236">
        <v>107</v>
      </c>
      <c r="BN8" s="236">
        <v>108</v>
      </c>
      <c r="BO8" s="236">
        <v>109</v>
      </c>
      <c r="BP8" s="236">
        <v>114</v>
      </c>
      <c r="BQ8" s="236">
        <v>115</v>
      </c>
      <c r="BR8" s="236">
        <v>116</v>
      </c>
      <c r="BS8" s="236">
        <v>130</v>
      </c>
      <c r="BT8" s="236">
        <v>140</v>
      </c>
      <c r="BU8" s="236">
        <v>145</v>
      </c>
      <c r="BV8" s="236">
        <v>153</v>
      </c>
      <c r="BW8" s="236">
        <v>154</v>
      </c>
      <c r="BX8" s="236">
        <v>155</v>
      </c>
      <c r="BY8" s="236">
        <v>156</v>
      </c>
      <c r="BZ8" s="236">
        <v>163</v>
      </c>
      <c r="CA8" s="236">
        <v>191</v>
      </c>
      <c r="CB8" s="236">
        <v>192</v>
      </c>
      <c r="CC8" s="236">
        <v>194</v>
      </c>
      <c r="CD8" s="236">
        <v>205</v>
      </c>
      <c r="CE8" s="236">
        <v>206</v>
      </c>
      <c r="CF8" s="236">
        <v>207</v>
      </c>
      <c r="CG8" s="236">
        <v>222</v>
      </c>
      <c r="CH8" s="236">
        <v>223</v>
      </c>
      <c r="CI8" s="236">
        <v>229</v>
      </c>
      <c r="CJ8" s="236">
        <v>278</v>
      </c>
      <c r="CK8" s="236">
        <v>306</v>
      </c>
      <c r="CL8" s="236">
        <v>312</v>
      </c>
      <c r="CM8" s="236">
        <v>319</v>
      </c>
      <c r="CN8" s="236">
        <v>322</v>
      </c>
      <c r="CO8" s="236">
        <v>323</v>
      </c>
      <c r="CP8" s="236">
        <v>329</v>
      </c>
      <c r="CQ8" s="236">
        <v>33</v>
      </c>
      <c r="CR8" s="236">
        <v>332</v>
      </c>
      <c r="CS8" s="236">
        <v>334</v>
      </c>
      <c r="CT8" s="236">
        <v>336</v>
      </c>
      <c r="CU8" s="236">
        <v>348</v>
      </c>
      <c r="CV8" s="236">
        <v>350</v>
      </c>
      <c r="CW8" s="236">
        <v>393</v>
      </c>
      <c r="CX8" s="236">
        <v>584</v>
      </c>
      <c r="CY8" s="236">
        <v>599</v>
      </c>
      <c r="CZ8" s="234" t="s">
        <v>447</v>
      </c>
    </row>
    <row r="9" spans="1:104" s="127" customFormat="1" ht="57" thickBot="1" x14ac:dyDescent="0.25">
      <c r="A9" s="292"/>
      <c r="B9" s="294"/>
      <c r="C9" s="294"/>
      <c r="D9" s="294"/>
      <c r="E9" s="289"/>
      <c r="F9" s="203" t="s">
        <v>285</v>
      </c>
      <c r="G9" s="203" t="s">
        <v>286</v>
      </c>
      <c r="H9" s="203" t="s">
        <v>287</v>
      </c>
      <c r="I9" s="203" t="s">
        <v>288</v>
      </c>
      <c r="J9" s="203" t="s">
        <v>289</v>
      </c>
      <c r="K9" s="203" t="s">
        <v>290</v>
      </c>
      <c r="L9" s="203" t="s">
        <v>291</v>
      </c>
      <c r="M9" s="203" t="s">
        <v>292</v>
      </c>
      <c r="N9" s="203" t="s">
        <v>293</v>
      </c>
      <c r="O9" s="203" t="s">
        <v>294</v>
      </c>
      <c r="P9" s="203" t="s">
        <v>295</v>
      </c>
      <c r="Q9" s="203" t="s">
        <v>296</v>
      </c>
      <c r="R9" s="203" t="s">
        <v>297</v>
      </c>
      <c r="S9" s="203" t="s">
        <v>298</v>
      </c>
      <c r="T9" s="203" t="s">
        <v>299</v>
      </c>
      <c r="U9" s="203" t="s">
        <v>300</v>
      </c>
      <c r="V9" s="203" t="s">
        <v>301</v>
      </c>
      <c r="W9" s="203" t="s">
        <v>302</v>
      </c>
      <c r="X9" s="203" t="s">
        <v>303</v>
      </c>
      <c r="Y9" s="203" t="s">
        <v>304</v>
      </c>
      <c r="Z9" s="203" t="s">
        <v>305</v>
      </c>
      <c r="AA9" s="203" t="s">
        <v>306</v>
      </c>
      <c r="AB9" s="203" t="s">
        <v>307</v>
      </c>
      <c r="AC9" s="203" t="s">
        <v>308</v>
      </c>
      <c r="AD9" s="203" t="s">
        <v>309</v>
      </c>
      <c r="AE9" s="203" t="s">
        <v>310</v>
      </c>
      <c r="AF9" s="203" t="s">
        <v>311</v>
      </c>
      <c r="AG9" s="203" t="s">
        <v>312</v>
      </c>
      <c r="AH9" s="203" t="s">
        <v>313</v>
      </c>
      <c r="AI9" s="203" t="s">
        <v>314</v>
      </c>
      <c r="AJ9" s="203" t="s">
        <v>315</v>
      </c>
      <c r="AK9" s="203" t="s">
        <v>316</v>
      </c>
      <c r="AL9" s="203" t="s">
        <v>317</v>
      </c>
      <c r="AM9" s="203" t="s">
        <v>318</v>
      </c>
      <c r="AN9" s="203" t="s">
        <v>319</v>
      </c>
      <c r="AO9" s="203" t="s">
        <v>320</v>
      </c>
      <c r="AP9" s="203" t="s">
        <v>321</v>
      </c>
      <c r="AQ9" s="203" t="s">
        <v>322</v>
      </c>
      <c r="AR9" s="203" t="s">
        <v>323</v>
      </c>
      <c r="AS9" s="203" t="s">
        <v>324</v>
      </c>
      <c r="AT9" s="203" t="s">
        <v>325</v>
      </c>
      <c r="AU9" s="203" t="s">
        <v>326</v>
      </c>
      <c r="AV9" s="203" t="s">
        <v>327</v>
      </c>
      <c r="AW9" s="203" t="s">
        <v>328</v>
      </c>
      <c r="AX9" s="203" t="s">
        <v>329</v>
      </c>
      <c r="AY9" s="203" t="s">
        <v>330</v>
      </c>
      <c r="AZ9" s="203" t="s">
        <v>331</v>
      </c>
      <c r="BA9" s="203" t="s">
        <v>332</v>
      </c>
      <c r="BB9" s="203" t="s">
        <v>333</v>
      </c>
      <c r="BC9" s="203" t="s">
        <v>334</v>
      </c>
      <c r="BD9" s="203" t="s">
        <v>335</v>
      </c>
      <c r="BE9" s="203" t="s">
        <v>336</v>
      </c>
      <c r="BF9" s="203" t="s">
        <v>337</v>
      </c>
      <c r="BG9" s="203" t="s">
        <v>338</v>
      </c>
      <c r="BH9" s="203" t="s">
        <v>339</v>
      </c>
      <c r="BI9" s="203" t="s">
        <v>340</v>
      </c>
      <c r="BJ9" s="203" t="s">
        <v>341</v>
      </c>
      <c r="BK9" s="203" t="s">
        <v>342</v>
      </c>
      <c r="BL9" s="203" t="s">
        <v>343</v>
      </c>
      <c r="BM9" s="203" t="s">
        <v>344</v>
      </c>
      <c r="BN9" s="203" t="s">
        <v>345</v>
      </c>
      <c r="BO9" s="203" t="s">
        <v>346</v>
      </c>
      <c r="BP9" s="203" t="s">
        <v>347</v>
      </c>
      <c r="BQ9" s="203" t="s">
        <v>348</v>
      </c>
      <c r="BR9" s="203" t="s">
        <v>349</v>
      </c>
      <c r="BS9" s="203" t="s">
        <v>350</v>
      </c>
      <c r="BT9" s="203" t="s">
        <v>351</v>
      </c>
      <c r="BU9" s="203" t="s">
        <v>352</v>
      </c>
      <c r="BV9" s="203" t="s">
        <v>353</v>
      </c>
      <c r="BW9" s="203" t="s">
        <v>354</v>
      </c>
      <c r="BX9" s="203" t="s">
        <v>355</v>
      </c>
      <c r="BY9" s="203" t="s">
        <v>356</v>
      </c>
      <c r="BZ9" s="203" t="s">
        <v>357</v>
      </c>
      <c r="CA9" s="203" t="s">
        <v>358</v>
      </c>
      <c r="CB9" s="203" t="s">
        <v>359</v>
      </c>
      <c r="CC9" s="203" t="s">
        <v>360</v>
      </c>
      <c r="CD9" s="203" t="s">
        <v>361</v>
      </c>
      <c r="CE9" s="203" t="s">
        <v>362</v>
      </c>
      <c r="CF9" s="203" t="s">
        <v>363</v>
      </c>
      <c r="CG9" s="203" t="s">
        <v>364</v>
      </c>
      <c r="CH9" s="203" t="s">
        <v>365</v>
      </c>
      <c r="CI9" s="203" t="s">
        <v>366</v>
      </c>
      <c r="CJ9" s="203" t="s">
        <v>367</v>
      </c>
      <c r="CK9" s="203" t="s">
        <v>368</v>
      </c>
      <c r="CL9" s="203" t="s">
        <v>369</v>
      </c>
      <c r="CM9" s="203" t="s">
        <v>370</v>
      </c>
      <c r="CN9" s="203" t="s">
        <v>371</v>
      </c>
      <c r="CO9" s="203" t="s">
        <v>372</v>
      </c>
      <c r="CP9" s="203" t="s">
        <v>373</v>
      </c>
      <c r="CQ9" s="203" t="s">
        <v>374</v>
      </c>
      <c r="CR9" s="203" t="s">
        <v>375</v>
      </c>
      <c r="CS9" s="203" t="s">
        <v>376</v>
      </c>
      <c r="CT9" s="203" t="s">
        <v>377</v>
      </c>
      <c r="CU9" s="203" t="s">
        <v>378</v>
      </c>
      <c r="CV9" s="203" t="s">
        <v>379</v>
      </c>
      <c r="CW9" s="203" t="s">
        <v>380</v>
      </c>
      <c r="CX9" s="203" t="s">
        <v>381</v>
      </c>
      <c r="CY9" s="203" t="s">
        <v>382</v>
      </c>
      <c r="CZ9" s="204"/>
    </row>
    <row r="10" spans="1:104" s="36" customFormat="1" x14ac:dyDescent="0.2">
      <c r="A10" s="43"/>
      <c r="B10" s="186"/>
      <c r="C10" s="43"/>
      <c r="D10" s="43"/>
      <c r="E10" s="43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</row>
    <row r="11" spans="1:104" s="36" customFormat="1" x14ac:dyDescent="0.2">
      <c r="A11" s="215" t="s">
        <v>462</v>
      </c>
      <c r="B11" s="186"/>
      <c r="C11" s="43"/>
      <c r="D11" s="43"/>
      <c r="E11" s="43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</row>
    <row r="12" spans="1:104" s="36" customFormat="1" x14ac:dyDescent="0.2">
      <c r="A12" s="93" t="s">
        <v>463</v>
      </c>
      <c r="B12" s="186"/>
      <c r="C12" s="43"/>
      <c r="D12" s="43"/>
      <c r="E12" s="43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</row>
    <row r="13" spans="1:104" s="36" customFormat="1" x14ac:dyDescent="0.2">
      <c r="A13" s="93" t="s">
        <v>464</v>
      </c>
      <c r="B13" s="186"/>
      <c r="C13" s="43"/>
      <c r="D13" s="43"/>
      <c r="E13" s="43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</row>
    <row r="14" spans="1:104" s="36" customFormat="1" x14ac:dyDescent="0.2">
      <c r="A14" s="216" t="s">
        <v>465</v>
      </c>
      <c r="B14" s="186"/>
      <c r="C14" s="43"/>
      <c r="D14" s="43"/>
      <c r="E14" s="43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</row>
    <row r="15" spans="1:104" s="36" customFormat="1" x14ac:dyDescent="0.2">
      <c r="A15" s="93" t="s">
        <v>466</v>
      </c>
      <c r="B15" s="139"/>
      <c r="C15" s="47"/>
      <c r="D15" s="47"/>
      <c r="E15" s="47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</row>
    <row r="16" spans="1:104" s="36" customFormat="1" x14ac:dyDescent="0.2">
      <c r="A16" s="77"/>
      <c r="B16" s="187"/>
      <c r="C16" s="77"/>
      <c r="D16" s="205"/>
      <c r="E16" s="205"/>
      <c r="F16" s="206"/>
      <c r="G16" s="206"/>
      <c r="H16" s="206"/>
      <c r="I16" s="206"/>
      <c r="J16" s="207"/>
      <c r="K16" s="208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</row>
    <row r="17" spans="1:55" s="36" customFormat="1" x14ac:dyDescent="0.2">
      <c r="A17" s="77"/>
      <c r="B17" s="188"/>
      <c r="C17" s="77"/>
      <c r="D17" s="205"/>
      <c r="E17" s="205"/>
      <c r="F17" s="206"/>
      <c r="G17" s="206"/>
      <c r="H17" s="206"/>
      <c r="I17" s="206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</row>
    <row r="18" spans="1:55" s="36" customFormat="1" x14ac:dyDescent="0.2">
      <c r="A18" s="209"/>
      <c r="B18" s="187"/>
      <c r="C18" s="205"/>
      <c r="D18" s="205"/>
      <c r="E18" s="205"/>
      <c r="F18" s="206"/>
      <c r="G18" s="206"/>
      <c r="H18" s="206"/>
      <c r="I18" s="206"/>
      <c r="J18" s="206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</row>
    <row r="19" spans="1:55" s="36" customFormat="1" x14ac:dyDescent="0.2">
      <c r="A19" s="47"/>
      <c r="B19" s="139"/>
      <c r="C19" s="47"/>
      <c r="D19" s="47"/>
      <c r="E19" s="47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</row>
    <row r="20" spans="1:55" s="36" customFormat="1" x14ac:dyDescent="0.2">
      <c r="A20" s="47"/>
      <c r="B20" s="139"/>
      <c r="C20" s="47"/>
      <c r="D20" s="47"/>
      <c r="E20" s="47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</row>
    <row r="21" spans="1:55" s="36" customFormat="1" x14ac:dyDescent="0.2">
      <c r="A21" s="47"/>
      <c r="B21" s="139"/>
      <c r="C21" s="47"/>
      <c r="D21" s="47"/>
      <c r="E21" s="47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</row>
    <row r="22" spans="1:55" s="36" customFormat="1" x14ac:dyDescent="0.2">
      <c r="A22" s="47"/>
      <c r="B22" s="139"/>
      <c r="C22" s="47"/>
      <c r="D22" s="47"/>
      <c r="E22" s="47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</row>
    <row r="23" spans="1:55" s="36" customFormat="1" x14ac:dyDescent="0.2">
      <c r="A23" s="47"/>
      <c r="B23" s="139"/>
      <c r="C23" s="47"/>
      <c r="D23" s="47"/>
      <c r="E23" s="47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</row>
    <row r="24" spans="1:55" s="36" customFormat="1" x14ac:dyDescent="0.2">
      <c r="A24" s="47"/>
      <c r="B24" s="139"/>
      <c r="C24" s="47"/>
      <c r="D24" s="47"/>
      <c r="E24" s="47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</row>
    <row r="25" spans="1:55" s="36" customFormat="1" x14ac:dyDescent="0.2">
      <c r="A25" s="47"/>
      <c r="B25" s="139"/>
      <c r="C25" s="47"/>
      <c r="D25" s="47"/>
      <c r="E25" s="47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</row>
    <row r="26" spans="1:55" s="36" customFormat="1" x14ac:dyDescent="0.2">
      <c r="A26" s="47"/>
      <c r="B26" s="139"/>
      <c r="C26" s="47"/>
      <c r="D26" s="47"/>
      <c r="E26" s="4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</row>
    <row r="27" spans="1:55" s="36" customFormat="1" x14ac:dyDescent="0.2">
      <c r="A27" s="47"/>
      <c r="B27" s="139"/>
      <c r="C27" s="47"/>
      <c r="D27" s="47"/>
      <c r="E27" s="47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</row>
    <row r="28" spans="1:55" s="36" customFormat="1" x14ac:dyDescent="0.2">
      <c r="A28" s="47"/>
      <c r="B28" s="139"/>
      <c r="C28" s="47"/>
      <c r="D28" s="47"/>
      <c r="E28" s="47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</row>
    <row r="29" spans="1:55" s="36" customFormat="1" x14ac:dyDescent="0.2">
      <c r="A29" s="47"/>
      <c r="B29" s="139"/>
      <c r="C29" s="47"/>
      <c r="D29" s="47"/>
      <c r="E29" s="47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</row>
    <row r="30" spans="1:55" s="36" customFormat="1" x14ac:dyDescent="0.2">
      <c r="A30" s="47"/>
      <c r="B30" s="139"/>
      <c r="C30" s="47"/>
      <c r="D30" s="47"/>
      <c r="E30" s="47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</row>
    <row r="31" spans="1:55" s="36" customFormat="1" x14ac:dyDescent="0.2">
      <c r="A31" s="47"/>
      <c r="B31" s="139"/>
      <c r="C31" s="47"/>
      <c r="D31" s="47"/>
      <c r="E31" s="47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</row>
    <row r="32" spans="1:55" s="36" customFormat="1" x14ac:dyDescent="0.2">
      <c r="A32" s="47"/>
      <c r="B32" s="139"/>
      <c r="C32" s="47"/>
      <c r="D32" s="47"/>
      <c r="E32" s="47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</row>
    <row r="33" spans="1:55" s="36" customFormat="1" x14ac:dyDescent="0.2">
      <c r="A33" s="47"/>
      <c r="B33" s="139"/>
      <c r="C33" s="47"/>
      <c r="D33" s="47"/>
      <c r="E33" s="47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</row>
    <row r="34" spans="1:55" s="36" customFormat="1" x14ac:dyDescent="0.2">
      <c r="A34" s="47"/>
      <c r="B34" s="139"/>
      <c r="C34" s="47"/>
      <c r="D34" s="47"/>
      <c r="E34" s="47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</row>
    <row r="35" spans="1:55" s="36" customFormat="1" x14ac:dyDescent="0.2">
      <c r="A35" s="47"/>
      <c r="B35" s="139"/>
      <c r="C35" s="47"/>
      <c r="D35" s="47"/>
      <c r="E35" s="47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</row>
    <row r="36" spans="1:55" s="36" customFormat="1" x14ac:dyDescent="0.2">
      <c r="A36" s="47"/>
      <c r="B36" s="139"/>
      <c r="C36" s="47"/>
      <c r="D36" s="47"/>
      <c r="E36" s="47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</row>
    <row r="37" spans="1:55" s="36" customFormat="1" x14ac:dyDescent="0.2">
      <c r="A37" s="47"/>
      <c r="B37" s="139"/>
      <c r="C37" s="47"/>
      <c r="D37" s="47"/>
      <c r="E37" s="47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</row>
    <row r="38" spans="1:55" s="36" customFormat="1" x14ac:dyDescent="0.2">
      <c r="A38" s="47"/>
      <c r="B38" s="139"/>
      <c r="C38" s="47"/>
      <c r="D38" s="47"/>
      <c r="E38" s="47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</row>
    <row r="39" spans="1:55" s="36" customFormat="1" x14ac:dyDescent="0.2">
      <c r="A39" s="47"/>
      <c r="B39" s="139"/>
      <c r="C39" s="47"/>
      <c r="D39" s="47"/>
      <c r="E39" s="47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</row>
    <row r="40" spans="1:55" s="36" customFormat="1" ht="15.75" customHeight="1" x14ac:dyDescent="0.2">
      <c r="A40" s="47"/>
      <c r="B40" s="139"/>
      <c r="C40" s="47"/>
      <c r="D40" s="47"/>
      <c r="E40" s="47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</row>
    <row r="41" spans="1:55" s="36" customFormat="1" x14ac:dyDescent="0.2">
      <c r="A41" s="47"/>
      <c r="B41" s="139"/>
      <c r="C41" s="47"/>
      <c r="D41" s="47"/>
      <c r="E41" s="47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</row>
    <row r="42" spans="1:55" s="36" customFormat="1" x14ac:dyDescent="0.2">
      <c r="A42" s="47"/>
      <c r="B42" s="139"/>
      <c r="C42" s="47"/>
      <c r="D42" s="47"/>
      <c r="E42" s="47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</row>
    <row r="43" spans="1:55" s="36" customFormat="1" x14ac:dyDescent="0.2">
      <c r="A43" s="47"/>
      <c r="B43" s="139"/>
      <c r="C43" s="47"/>
      <c r="D43" s="47"/>
      <c r="E43" s="47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</row>
    <row r="44" spans="1:55" s="36" customFormat="1" x14ac:dyDescent="0.2">
      <c r="A44" s="47"/>
      <c r="B44" s="139"/>
      <c r="C44" s="47"/>
      <c r="D44" s="47"/>
      <c r="E44" s="47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</row>
    <row r="45" spans="1:55" s="36" customFormat="1" x14ac:dyDescent="0.2">
      <c r="A45" s="47"/>
      <c r="B45" s="139"/>
      <c r="C45" s="47"/>
      <c r="D45" s="47"/>
      <c r="E45" s="47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</row>
    <row r="46" spans="1:55" s="36" customFormat="1" x14ac:dyDescent="0.2">
      <c r="A46" s="47"/>
      <c r="B46" s="139"/>
      <c r="C46" s="47"/>
      <c r="D46" s="47"/>
      <c r="E46" s="47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</row>
    <row r="47" spans="1:55" s="36" customFormat="1" x14ac:dyDescent="0.2">
      <c r="A47" s="47"/>
      <c r="B47" s="139"/>
      <c r="C47" s="47"/>
      <c r="D47" s="47"/>
      <c r="E47" s="47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</row>
    <row r="48" spans="1:55" s="36" customFormat="1" x14ac:dyDescent="0.2">
      <c r="A48" s="47"/>
      <c r="B48" s="47"/>
      <c r="C48" s="47"/>
      <c r="D48" s="47"/>
      <c r="E48" s="47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</row>
    <row r="49" spans="1:55" s="36" customFormat="1" x14ac:dyDescent="0.2">
      <c r="A49" s="47"/>
      <c r="B49" s="47"/>
      <c r="C49" s="47"/>
      <c r="D49" s="47"/>
      <c r="E49" s="47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</row>
    <row r="50" spans="1:55" s="36" customFormat="1" x14ac:dyDescent="0.2">
      <c r="A50" s="47"/>
      <c r="B50" s="47"/>
      <c r="C50" s="47"/>
      <c r="D50" s="47"/>
      <c r="E50" s="47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</row>
    <row r="51" spans="1:55" s="36" customFormat="1" x14ac:dyDescent="0.2">
      <c r="A51" s="47"/>
      <c r="B51" s="47"/>
      <c r="C51" s="47"/>
      <c r="D51" s="47"/>
      <c r="E51" s="47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</row>
    <row r="52" spans="1:55" s="36" customFormat="1" x14ac:dyDescent="0.2">
      <c r="A52" s="47"/>
      <c r="B52" s="47"/>
      <c r="C52" s="47"/>
      <c r="D52" s="47"/>
      <c r="E52" s="47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</row>
    <row r="53" spans="1:55" s="36" customFormat="1" x14ac:dyDescent="0.2">
      <c r="A53" s="47"/>
      <c r="B53" s="47"/>
      <c r="C53" s="47"/>
      <c r="D53" s="47"/>
      <c r="E53" s="47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</row>
    <row r="54" spans="1:55" s="36" customFormat="1" x14ac:dyDescent="0.2">
      <c r="A54" s="47"/>
      <c r="B54" s="47"/>
      <c r="C54" s="47"/>
      <c r="D54" s="47"/>
      <c r="E54" s="47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</row>
    <row r="55" spans="1:55" s="36" customFormat="1" x14ac:dyDescent="0.2">
      <c r="A55" s="47"/>
      <c r="B55" s="47"/>
      <c r="C55" s="47"/>
      <c r="D55" s="47"/>
      <c r="E55" s="47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</row>
    <row r="56" spans="1:55" s="36" customFormat="1" x14ac:dyDescent="0.2">
      <c r="A56" s="47"/>
      <c r="B56" s="47"/>
      <c r="C56" s="47"/>
      <c r="D56" s="47"/>
      <c r="E56" s="47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</row>
    <row r="57" spans="1:55" s="36" customFormat="1" x14ac:dyDescent="0.2">
      <c r="A57" s="47"/>
      <c r="B57" s="47"/>
      <c r="C57" s="47"/>
      <c r="D57" s="47"/>
      <c r="E57" s="47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</row>
    <row r="58" spans="1:55" s="36" customFormat="1" x14ac:dyDescent="0.2">
      <c r="A58" s="47"/>
      <c r="B58" s="47"/>
      <c r="C58" s="47"/>
      <c r="D58" s="47"/>
      <c r="E58" s="47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</row>
  </sheetData>
  <mergeCells count="6">
    <mergeCell ref="A4:Q4"/>
    <mergeCell ref="A8:A9"/>
    <mergeCell ref="B8:B9"/>
    <mergeCell ref="C8:C9"/>
    <mergeCell ref="D8:D9"/>
    <mergeCell ref="E8:E9"/>
  </mergeCells>
  <phoneticPr fontId="20" type="noConversion"/>
  <dataValidations count="3">
    <dataValidation type="textLength" operator="equal" allowBlank="1" showInputMessage="1" showErrorMessage="1" errorTitle="Zlý formát IČO" error="IČO musí byť presne 8miestne" sqref="B1">
      <formula1>8</formula1>
    </dataValidation>
    <dataValidation type="textLength" operator="equal" allowBlank="1" showInputMessage="1" showErrorMessage="1" errorTitle="Zlý formát kódu ZP" error="Kód ZP musí byť dvojmiestne číslo väčšia ako 20" sqref="B2">
      <formula1>2</formula1>
    </dataValidation>
    <dataValidation type="whole" allowBlank="1" showInputMessage="1" showErrorMessage="1" errorTitle="Zlý formát" error="Musí to byť celé číslo medzi 0 a 100.000.000" sqref="F10:BC65536">
      <formula1>0</formula1>
      <formula2>100000000</formula2>
    </dataValidation>
  </dataValidations>
  <pageMargins left="0" right="0" top="0.98425196850393704" bottom="0" header="0.51181102362204722" footer="0.51181102362204722"/>
  <pageSetup paperSize="9" orientation="landscape" r:id="rId1"/>
  <headerFooter alignWithMargins="0">
    <oddHeader>&amp;RStrana č. &amp;P z  strán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A1:BC58"/>
  <sheetViews>
    <sheetView view="pageBreakPreview" zoomScaleNormal="100" workbookViewId="0">
      <selection activeCell="O1" sqref="O1"/>
    </sheetView>
  </sheetViews>
  <sheetFormatPr defaultRowHeight="12.75" x14ac:dyDescent="0.2"/>
  <cols>
    <col min="1" max="1" width="8.42578125" style="45" customWidth="1"/>
    <col min="2" max="2" width="11.42578125" style="45" customWidth="1"/>
    <col min="3" max="5" width="8.42578125" style="45" customWidth="1"/>
    <col min="6" max="6" width="10.140625" style="76" bestFit="1" customWidth="1"/>
    <col min="7" max="16" width="9.28515625" style="76" bestFit="1" customWidth="1"/>
    <col min="17" max="17" width="8.7109375" style="76" bestFit="1" customWidth="1"/>
    <col min="18" max="28" width="9.28515625" style="76" bestFit="1" customWidth="1"/>
    <col min="29" max="29" width="9.7109375" style="76" customWidth="1"/>
    <col min="30" max="42" width="9.28515625" style="76" bestFit="1" customWidth="1"/>
    <col min="43" max="43" width="8.5703125" style="76" customWidth="1"/>
    <col min="44" max="44" width="9.28515625" style="76" bestFit="1" customWidth="1"/>
    <col min="45" max="45" width="9.85546875" style="76" customWidth="1"/>
    <col min="46" max="55" width="9.28515625" style="76" bestFit="1" customWidth="1"/>
    <col min="56" max="16384" width="9.140625" style="5"/>
  </cols>
  <sheetData>
    <row r="1" spans="1:55" s="27" customFormat="1" ht="12" x14ac:dyDescent="0.2">
      <c r="A1" s="78" t="s">
        <v>3</v>
      </c>
      <c r="B1" s="79"/>
      <c r="C1" s="78"/>
      <c r="D1" s="80" t="s">
        <v>110</v>
      </c>
      <c r="E1" s="81"/>
      <c r="F1" s="82"/>
      <c r="G1" s="54"/>
      <c r="O1" s="59" t="s">
        <v>558</v>
      </c>
    </row>
    <row r="2" spans="1:55" s="27" customFormat="1" ht="12" x14ac:dyDescent="0.2">
      <c r="A2" s="83" t="s">
        <v>5</v>
      </c>
      <c r="B2" s="84"/>
      <c r="C2" s="83"/>
      <c r="D2" s="83" t="s">
        <v>6</v>
      </c>
      <c r="E2" s="85"/>
      <c r="F2" s="86"/>
      <c r="G2" s="54"/>
      <c r="O2" s="27" t="s">
        <v>540</v>
      </c>
    </row>
    <row r="3" spans="1:55" s="27" customFormat="1" ht="12" x14ac:dyDescent="0.2">
      <c r="B3" s="87"/>
      <c r="C3" s="83"/>
      <c r="D3" s="83" t="s">
        <v>7</v>
      </c>
      <c r="E3" s="83"/>
      <c r="F3" s="88"/>
      <c r="G3" s="54"/>
      <c r="H3" s="54"/>
      <c r="I3" s="54"/>
    </row>
    <row r="4" spans="1:55" s="27" customFormat="1" ht="62.25" customHeight="1" x14ac:dyDescent="0.2">
      <c r="A4" s="306" t="s">
        <v>556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</row>
    <row r="5" spans="1:55" x14ac:dyDescent="0.2">
      <c r="A5" s="1"/>
      <c r="B5" s="2"/>
      <c r="C5" s="1"/>
      <c r="D5" s="1"/>
      <c r="E5" s="1"/>
      <c r="F5" s="3"/>
      <c r="G5" s="3"/>
      <c r="H5" s="3"/>
      <c r="I5" s="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5" ht="15.75" x14ac:dyDescent="0.25">
      <c r="A6" s="89" t="s">
        <v>528</v>
      </c>
      <c r="B6" s="63"/>
      <c r="C6" s="64"/>
      <c r="D6" s="65"/>
      <c r="E6" s="66"/>
      <c r="F6" s="67"/>
      <c r="G6" s="67"/>
      <c r="H6" s="67"/>
      <c r="I6" s="6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90" customFormat="1" ht="11.25" x14ac:dyDescent="0.2">
      <c r="A7" s="69" t="s">
        <v>111</v>
      </c>
      <c r="B7" s="70" t="s">
        <v>112</v>
      </c>
      <c r="C7" s="70" t="s">
        <v>113</v>
      </c>
      <c r="D7" s="70" t="s">
        <v>114</v>
      </c>
      <c r="E7" s="71" t="s">
        <v>115</v>
      </c>
      <c r="F7" s="72" t="s">
        <v>116</v>
      </c>
      <c r="G7" s="73" t="s">
        <v>117</v>
      </c>
      <c r="H7" s="73" t="s">
        <v>118</v>
      </c>
      <c r="I7" s="73" t="s">
        <v>119</v>
      </c>
      <c r="J7" s="73" t="s">
        <v>120</v>
      </c>
      <c r="K7" s="73" t="s">
        <v>121</v>
      </c>
      <c r="L7" s="73" t="s">
        <v>122</v>
      </c>
      <c r="M7" s="73" t="s">
        <v>123</v>
      </c>
      <c r="N7" s="73" t="s">
        <v>124</v>
      </c>
      <c r="O7" s="73" t="s">
        <v>125</v>
      </c>
      <c r="P7" s="73" t="s">
        <v>126</v>
      </c>
    </row>
    <row r="8" spans="1:55" s="92" customFormat="1" ht="23.25" x14ac:dyDescent="0.2">
      <c r="A8" s="291" t="s">
        <v>100</v>
      </c>
      <c r="B8" s="293" t="s">
        <v>101</v>
      </c>
      <c r="C8" s="293" t="s">
        <v>102</v>
      </c>
      <c r="D8" s="293" t="s">
        <v>103</v>
      </c>
      <c r="E8" s="288" t="s">
        <v>104</v>
      </c>
      <c r="F8" s="168" t="s">
        <v>516</v>
      </c>
      <c r="G8" s="237" t="s">
        <v>517</v>
      </c>
      <c r="H8" s="237" t="s">
        <v>518</v>
      </c>
      <c r="I8" s="237" t="s">
        <v>519</v>
      </c>
      <c r="J8" s="237" t="s">
        <v>520</v>
      </c>
      <c r="K8" s="237" t="s">
        <v>521</v>
      </c>
      <c r="L8" s="237" t="s">
        <v>522</v>
      </c>
      <c r="M8" s="237" t="s">
        <v>523</v>
      </c>
      <c r="N8" s="237" t="s">
        <v>524</v>
      </c>
      <c r="O8" s="237" t="s">
        <v>526</v>
      </c>
      <c r="P8" s="237" t="s">
        <v>525</v>
      </c>
    </row>
    <row r="9" spans="1:55" s="127" customFormat="1" ht="34.5" thickBot="1" x14ac:dyDescent="0.25">
      <c r="A9" s="292"/>
      <c r="B9" s="294"/>
      <c r="C9" s="294"/>
      <c r="D9" s="294"/>
      <c r="E9" s="289"/>
      <c r="F9" s="203" t="s">
        <v>293</v>
      </c>
      <c r="G9" s="203" t="s">
        <v>294</v>
      </c>
      <c r="H9" s="203" t="s">
        <v>296</v>
      </c>
      <c r="I9" s="203" t="s">
        <v>314</v>
      </c>
      <c r="J9" s="203" t="s">
        <v>511</v>
      </c>
      <c r="K9" s="203" t="s">
        <v>298</v>
      </c>
      <c r="L9" s="203" t="s">
        <v>297</v>
      </c>
      <c r="M9" s="203" t="s">
        <v>512</v>
      </c>
      <c r="N9" s="203" t="s">
        <v>513</v>
      </c>
      <c r="O9" s="203" t="s">
        <v>514</v>
      </c>
      <c r="P9" s="203" t="s">
        <v>515</v>
      </c>
    </row>
    <row r="10" spans="1:55" s="36" customFormat="1" x14ac:dyDescent="0.2">
      <c r="A10" s="43"/>
      <c r="B10" s="186"/>
      <c r="C10" s="43"/>
      <c r="D10" s="43"/>
      <c r="E10" s="43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</row>
    <row r="11" spans="1:55" s="36" customFormat="1" x14ac:dyDescent="0.2">
      <c r="A11" s="215" t="s">
        <v>462</v>
      </c>
      <c r="B11" s="186"/>
      <c r="C11" s="43"/>
      <c r="D11" s="43"/>
      <c r="E11" s="43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</row>
    <row r="12" spans="1:55" s="36" customFormat="1" x14ac:dyDescent="0.2">
      <c r="A12" s="93" t="s">
        <v>463</v>
      </c>
      <c r="B12" s="186"/>
      <c r="C12" s="43"/>
      <c r="D12" s="43"/>
      <c r="E12" s="43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</row>
    <row r="13" spans="1:55" s="36" customFormat="1" x14ac:dyDescent="0.2">
      <c r="A13" s="93" t="s">
        <v>464</v>
      </c>
      <c r="B13" s="186"/>
      <c r="C13" s="43"/>
      <c r="D13" s="43"/>
      <c r="E13" s="43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</row>
    <row r="14" spans="1:55" s="36" customFormat="1" x14ac:dyDescent="0.2">
      <c r="A14" s="216" t="s">
        <v>465</v>
      </c>
      <c r="B14" s="186"/>
      <c r="C14" s="43"/>
      <c r="D14" s="43"/>
      <c r="E14" s="43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</row>
    <row r="15" spans="1:55" s="36" customFormat="1" x14ac:dyDescent="0.2">
      <c r="A15" s="93" t="s">
        <v>466</v>
      </c>
      <c r="B15" s="139"/>
      <c r="C15" s="47"/>
      <c r="D15" s="47"/>
      <c r="E15" s="47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</row>
    <row r="16" spans="1:55" s="36" customFormat="1" x14ac:dyDescent="0.2">
      <c r="A16" s="77"/>
      <c r="B16" s="187"/>
      <c r="C16" s="77"/>
      <c r="D16" s="205"/>
      <c r="E16" s="205"/>
      <c r="F16" s="206"/>
      <c r="G16" s="206"/>
      <c r="H16" s="206"/>
      <c r="I16" s="206"/>
      <c r="J16" s="207"/>
      <c r="K16" s="208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</row>
    <row r="17" spans="1:55" s="36" customFormat="1" x14ac:dyDescent="0.2">
      <c r="A17" s="77"/>
      <c r="B17" s="188"/>
      <c r="C17" s="77"/>
      <c r="D17" s="205"/>
      <c r="E17" s="205"/>
      <c r="F17" s="206"/>
      <c r="G17" s="206"/>
      <c r="H17" s="206"/>
      <c r="I17" s="206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</row>
    <row r="18" spans="1:55" s="36" customFormat="1" x14ac:dyDescent="0.2">
      <c r="A18" s="209"/>
      <c r="B18" s="187"/>
      <c r="C18" s="205"/>
      <c r="D18" s="205"/>
      <c r="E18" s="205"/>
      <c r="F18" s="206"/>
      <c r="G18" s="206"/>
      <c r="H18" s="206"/>
      <c r="I18" s="206"/>
      <c r="J18" s="206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</row>
    <row r="19" spans="1:55" s="36" customFormat="1" x14ac:dyDescent="0.2">
      <c r="A19" s="47"/>
      <c r="B19" s="139"/>
      <c r="C19" s="47"/>
      <c r="D19" s="47"/>
      <c r="E19" s="47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</row>
    <row r="20" spans="1:55" s="36" customFormat="1" x14ac:dyDescent="0.2">
      <c r="A20" s="47"/>
      <c r="B20" s="139"/>
      <c r="C20" s="47"/>
      <c r="D20" s="47"/>
      <c r="E20" s="47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</row>
    <row r="21" spans="1:55" s="36" customFormat="1" x14ac:dyDescent="0.2">
      <c r="A21" s="47"/>
      <c r="B21" s="139"/>
      <c r="C21" s="47"/>
      <c r="D21" s="47"/>
      <c r="E21" s="47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</row>
    <row r="22" spans="1:55" s="36" customFormat="1" x14ac:dyDescent="0.2">
      <c r="A22" s="47"/>
      <c r="B22" s="139"/>
      <c r="C22" s="47"/>
      <c r="D22" s="47"/>
      <c r="E22" s="47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</row>
    <row r="23" spans="1:55" s="36" customFormat="1" x14ac:dyDescent="0.2">
      <c r="A23" s="47"/>
      <c r="B23" s="139"/>
      <c r="C23" s="47"/>
      <c r="D23" s="47"/>
      <c r="E23" s="47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</row>
    <row r="24" spans="1:55" s="36" customFormat="1" x14ac:dyDescent="0.2">
      <c r="A24" s="47"/>
      <c r="B24" s="139"/>
      <c r="C24" s="47"/>
      <c r="D24" s="47"/>
      <c r="E24" s="47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</row>
    <row r="25" spans="1:55" s="36" customFormat="1" x14ac:dyDescent="0.2">
      <c r="A25" s="47"/>
      <c r="B25" s="139"/>
      <c r="C25" s="47"/>
      <c r="D25" s="47"/>
      <c r="E25" s="47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</row>
    <row r="26" spans="1:55" s="36" customFormat="1" x14ac:dyDescent="0.2">
      <c r="A26" s="47"/>
      <c r="B26" s="139"/>
      <c r="C26" s="47"/>
      <c r="D26" s="47"/>
      <c r="E26" s="4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</row>
    <row r="27" spans="1:55" s="36" customFormat="1" x14ac:dyDescent="0.2">
      <c r="A27" s="47"/>
      <c r="B27" s="139"/>
      <c r="C27" s="47"/>
      <c r="D27" s="47"/>
      <c r="E27" s="47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</row>
    <row r="28" spans="1:55" s="36" customFormat="1" x14ac:dyDescent="0.2">
      <c r="A28" s="47"/>
      <c r="B28" s="139"/>
      <c r="C28" s="47"/>
      <c r="D28" s="47"/>
      <c r="E28" s="47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</row>
    <row r="29" spans="1:55" s="36" customFormat="1" x14ac:dyDescent="0.2">
      <c r="A29" s="47"/>
      <c r="B29" s="139"/>
      <c r="C29" s="47"/>
      <c r="D29" s="47"/>
      <c r="E29" s="47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</row>
    <row r="30" spans="1:55" s="36" customFormat="1" x14ac:dyDescent="0.2">
      <c r="A30" s="47"/>
      <c r="B30" s="139"/>
      <c r="C30" s="47"/>
      <c r="D30" s="47"/>
      <c r="E30" s="47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</row>
    <row r="31" spans="1:55" s="36" customFormat="1" x14ac:dyDescent="0.2">
      <c r="A31" s="47"/>
      <c r="B31" s="139"/>
      <c r="C31" s="47"/>
      <c r="D31" s="47"/>
      <c r="E31" s="47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</row>
    <row r="32" spans="1:55" s="36" customFormat="1" x14ac:dyDescent="0.2">
      <c r="A32" s="47"/>
      <c r="B32" s="139"/>
      <c r="C32" s="47"/>
      <c r="D32" s="47"/>
      <c r="E32" s="47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</row>
    <row r="33" spans="1:55" s="36" customFormat="1" x14ac:dyDescent="0.2">
      <c r="A33" s="47"/>
      <c r="B33" s="139"/>
      <c r="C33" s="47"/>
      <c r="D33" s="47"/>
      <c r="E33" s="47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</row>
    <row r="34" spans="1:55" s="36" customFormat="1" x14ac:dyDescent="0.2">
      <c r="A34" s="47"/>
      <c r="B34" s="139"/>
      <c r="C34" s="47"/>
      <c r="D34" s="47"/>
      <c r="E34" s="47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</row>
    <row r="35" spans="1:55" s="36" customFormat="1" x14ac:dyDescent="0.2">
      <c r="A35" s="47"/>
      <c r="B35" s="139"/>
      <c r="C35" s="47"/>
      <c r="D35" s="47"/>
      <c r="E35" s="47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</row>
    <row r="36" spans="1:55" s="36" customFormat="1" x14ac:dyDescent="0.2">
      <c r="A36" s="47"/>
      <c r="B36" s="139"/>
      <c r="C36" s="47"/>
      <c r="D36" s="47"/>
      <c r="E36" s="47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</row>
    <row r="37" spans="1:55" s="36" customFormat="1" x14ac:dyDescent="0.2">
      <c r="A37" s="47"/>
      <c r="B37" s="139"/>
      <c r="C37" s="47"/>
      <c r="D37" s="47"/>
      <c r="E37" s="47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</row>
    <row r="38" spans="1:55" s="36" customFormat="1" x14ac:dyDescent="0.2">
      <c r="A38" s="47"/>
      <c r="B38" s="139"/>
      <c r="C38" s="47"/>
      <c r="D38" s="47"/>
      <c r="E38" s="47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</row>
    <row r="39" spans="1:55" s="36" customFormat="1" x14ac:dyDescent="0.2">
      <c r="A39" s="47"/>
      <c r="B39" s="139"/>
      <c r="C39" s="47"/>
      <c r="D39" s="47"/>
      <c r="E39" s="47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</row>
    <row r="40" spans="1:55" s="36" customFormat="1" ht="15.75" customHeight="1" x14ac:dyDescent="0.2">
      <c r="A40" s="47"/>
      <c r="B40" s="139"/>
      <c r="C40" s="47"/>
      <c r="D40" s="47"/>
      <c r="E40" s="47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</row>
    <row r="41" spans="1:55" s="36" customFormat="1" x14ac:dyDescent="0.2">
      <c r="A41" s="47"/>
      <c r="B41" s="139"/>
      <c r="C41" s="47"/>
      <c r="D41" s="47"/>
      <c r="E41" s="47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</row>
    <row r="42" spans="1:55" s="36" customFormat="1" x14ac:dyDescent="0.2">
      <c r="A42" s="47"/>
      <c r="B42" s="139"/>
      <c r="C42" s="47"/>
      <c r="D42" s="47"/>
      <c r="E42" s="47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</row>
    <row r="43" spans="1:55" s="36" customFormat="1" x14ac:dyDescent="0.2">
      <c r="A43" s="47"/>
      <c r="B43" s="139"/>
      <c r="C43" s="47"/>
      <c r="D43" s="47"/>
      <c r="E43" s="47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</row>
    <row r="44" spans="1:55" s="36" customFormat="1" x14ac:dyDescent="0.2">
      <c r="A44" s="47"/>
      <c r="B44" s="139"/>
      <c r="C44" s="47"/>
      <c r="D44" s="47"/>
      <c r="E44" s="47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</row>
    <row r="45" spans="1:55" s="36" customFormat="1" x14ac:dyDescent="0.2">
      <c r="A45" s="47"/>
      <c r="B45" s="139"/>
      <c r="C45" s="47"/>
      <c r="D45" s="47"/>
      <c r="E45" s="47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</row>
    <row r="46" spans="1:55" s="36" customFormat="1" x14ac:dyDescent="0.2">
      <c r="A46" s="47"/>
      <c r="B46" s="139"/>
      <c r="C46" s="47"/>
      <c r="D46" s="47"/>
      <c r="E46" s="47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</row>
    <row r="47" spans="1:55" s="36" customFormat="1" x14ac:dyDescent="0.2">
      <c r="A47" s="47"/>
      <c r="B47" s="139"/>
      <c r="C47" s="47"/>
      <c r="D47" s="47"/>
      <c r="E47" s="47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</row>
    <row r="48" spans="1:55" s="36" customFormat="1" x14ac:dyDescent="0.2">
      <c r="A48" s="47"/>
      <c r="B48" s="47"/>
      <c r="C48" s="47"/>
      <c r="D48" s="47"/>
      <c r="E48" s="47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</row>
    <row r="49" spans="1:55" s="36" customFormat="1" x14ac:dyDescent="0.2">
      <c r="A49" s="47"/>
      <c r="B49" s="47"/>
      <c r="C49" s="47"/>
      <c r="D49" s="47"/>
      <c r="E49" s="47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</row>
    <row r="50" spans="1:55" s="36" customFormat="1" x14ac:dyDescent="0.2">
      <c r="A50" s="47"/>
      <c r="B50" s="47"/>
      <c r="C50" s="47"/>
      <c r="D50" s="47"/>
      <c r="E50" s="47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</row>
    <row r="51" spans="1:55" s="36" customFormat="1" x14ac:dyDescent="0.2">
      <c r="A51" s="47"/>
      <c r="B51" s="47"/>
      <c r="C51" s="47"/>
      <c r="D51" s="47"/>
      <c r="E51" s="47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</row>
    <row r="52" spans="1:55" s="36" customFormat="1" x14ac:dyDescent="0.2">
      <c r="A52" s="47"/>
      <c r="B52" s="47"/>
      <c r="C52" s="47"/>
      <c r="D52" s="47"/>
      <c r="E52" s="47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</row>
    <row r="53" spans="1:55" s="36" customFormat="1" x14ac:dyDescent="0.2">
      <c r="A53" s="47"/>
      <c r="B53" s="47"/>
      <c r="C53" s="47"/>
      <c r="D53" s="47"/>
      <c r="E53" s="47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</row>
    <row r="54" spans="1:55" s="36" customFormat="1" x14ac:dyDescent="0.2">
      <c r="A54" s="47"/>
      <c r="B54" s="47"/>
      <c r="C54" s="47"/>
      <c r="D54" s="47"/>
      <c r="E54" s="47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</row>
    <row r="55" spans="1:55" s="36" customFormat="1" x14ac:dyDescent="0.2">
      <c r="A55" s="47"/>
      <c r="B55" s="47"/>
      <c r="C55" s="47"/>
      <c r="D55" s="47"/>
      <c r="E55" s="47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</row>
    <row r="56" spans="1:55" s="36" customFormat="1" x14ac:dyDescent="0.2">
      <c r="A56" s="47"/>
      <c r="B56" s="47"/>
      <c r="C56" s="47"/>
      <c r="D56" s="47"/>
      <c r="E56" s="47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</row>
    <row r="57" spans="1:55" s="36" customFormat="1" x14ac:dyDescent="0.2">
      <c r="A57" s="47"/>
      <c r="B57" s="47"/>
      <c r="C57" s="47"/>
      <c r="D57" s="47"/>
      <c r="E57" s="47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</row>
    <row r="58" spans="1:55" s="36" customFormat="1" x14ac:dyDescent="0.2">
      <c r="A58" s="47"/>
      <c r="B58" s="47"/>
      <c r="C58" s="47"/>
      <c r="D58" s="47"/>
      <c r="E58" s="47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</row>
  </sheetData>
  <mergeCells count="6">
    <mergeCell ref="A4:Q4"/>
    <mergeCell ref="A8:A9"/>
    <mergeCell ref="B8:B9"/>
    <mergeCell ref="C8:C9"/>
    <mergeCell ref="D8:D9"/>
    <mergeCell ref="E8:E9"/>
  </mergeCells>
  <phoneticPr fontId="20" type="noConversion"/>
  <dataValidations count="3">
    <dataValidation type="whole" allowBlank="1" showInputMessage="1" showErrorMessage="1" errorTitle="Zlý formát" error="Musí to byť celé číslo medzi 0 a 100.000.000" sqref="F10:BC65536">
      <formula1>0</formula1>
      <formula2>100000000</formula2>
    </dataValidation>
    <dataValidation type="textLength" operator="equal" allowBlank="1" showInputMessage="1" showErrorMessage="1" errorTitle="Zlý formát kódu ZP" error="Kód ZP musí byť dvojmiestne číslo väčšia ako 20" sqref="B2">
      <formula1>2</formula1>
    </dataValidation>
    <dataValidation type="textLength" operator="equal" allowBlank="1" showInputMessage="1" showErrorMessage="1" errorTitle="Zlý formát IČO" error="IČO musí byť presne 8miestne" sqref="B1">
      <formula1>8</formula1>
    </dataValidation>
  </dataValidations>
  <pageMargins left="0" right="0" top="0.98425196850393704" bottom="0" header="0.51181102362204722" footer="0.51181102362204722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X47"/>
  <sheetViews>
    <sheetView showGridLines="0" view="pageBreakPreview" topLeftCell="E1" zoomScaleNormal="100" zoomScaleSheetLayoutView="100" workbookViewId="0">
      <selection activeCell="U1" sqref="U1"/>
    </sheetView>
  </sheetViews>
  <sheetFormatPr defaultRowHeight="12.75" x14ac:dyDescent="0.2"/>
  <cols>
    <col min="1" max="1" width="11.28515625" style="47" customWidth="1"/>
    <col min="2" max="2" width="8" style="47" bestFit="1" customWidth="1"/>
    <col min="3" max="3" width="7.42578125" style="47" bestFit="1" customWidth="1"/>
    <col min="4" max="4" width="8.7109375" style="47" customWidth="1"/>
    <col min="5" max="5" width="7.7109375" style="47" customWidth="1"/>
    <col min="6" max="6" width="8.140625" style="47" customWidth="1"/>
    <col min="7" max="7" width="6.42578125" style="106" customWidth="1"/>
    <col min="8" max="8" width="6.85546875" style="106" customWidth="1"/>
    <col min="9" max="9" width="8.140625" style="106" customWidth="1"/>
    <col min="10" max="10" width="8.7109375" style="106" customWidth="1"/>
    <col min="11" max="11" width="6.42578125" style="106" bestFit="1" customWidth="1"/>
    <col min="12" max="12" width="7.5703125" style="106" customWidth="1"/>
    <col min="13" max="13" width="9.42578125" style="107" customWidth="1"/>
    <col min="14" max="14" width="10.5703125" style="107" customWidth="1"/>
    <col min="15" max="15" width="8.7109375" style="107" customWidth="1"/>
    <col min="16" max="16" width="8.140625" style="106" customWidth="1"/>
    <col min="17" max="17" width="8.140625" style="107" customWidth="1"/>
    <col min="18" max="19" width="9.140625" style="106"/>
    <col min="20" max="20" width="10.140625" style="106" customWidth="1"/>
    <col min="21" max="21" width="10.28515625" style="106" customWidth="1"/>
    <col min="22" max="22" width="12.85546875" style="106" customWidth="1"/>
    <col min="23" max="16384" width="9.140625" style="36"/>
  </cols>
  <sheetData>
    <row r="1" spans="1:24" s="110" customFormat="1" ht="12" x14ac:dyDescent="0.2">
      <c r="A1" s="48" t="s">
        <v>3</v>
      </c>
      <c r="B1" s="49"/>
      <c r="C1" s="50"/>
      <c r="D1" s="51" t="s">
        <v>4</v>
      </c>
      <c r="E1" s="52"/>
      <c r="F1" s="58"/>
      <c r="G1" s="48"/>
      <c r="H1" s="54"/>
      <c r="I1" s="48"/>
      <c r="J1" s="54"/>
      <c r="K1" s="55"/>
      <c r="M1" s="108"/>
      <c r="N1" s="109"/>
      <c r="O1" s="109"/>
      <c r="Q1" s="109"/>
      <c r="U1" s="59" t="s">
        <v>558</v>
      </c>
    </row>
    <row r="2" spans="1:24" s="110" customFormat="1" ht="12" x14ac:dyDescent="0.2">
      <c r="A2" s="48" t="s">
        <v>5</v>
      </c>
      <c r="B2" s="49"/>
      <c r="C2" s="50"/>
      <c r="D2" s="48" t="s">
        <v>6</v>
      </c>
      <c r="E2" s="48"/>
      <c r="F2" s="56"/>
      <c r="G2" s="48"/>
      <c r="H2" s="54"/>
      <c r="I2" s="48"/>
      <c r="J2" s="54"/>
      <c r="K2" s="55"/>
      <c r="L2" s="55"/>
      <c r="M2" s="108"/>
      <c r="N2" s="109"/>
      <c r="O2" s="109"/>
      <c r="Q2" s="109"/>
      <c r="U2" s="55" t="s">
        <v>541</v>
      </c>
    </row>
    <row r="3" spans="1:24" s="110" customFormat="1" ht="12" x14ac:dyDescent="0.2">
      <c r="A3" s="48" t="s">
        <v>7</v>
      </c>
      <c r="B3" s="57"/>
      <c r="C3" s="27"/>
      <c r="D3" s="27"/>
      <c r="E3" s="48"/>
      <c r="F3" s="48"/>
      <c r="G3" s="48"/>
      <c r="H3" s="54"/>
      <c r="I3" s="54"/>
      <c r="J3" s="54"/>
      <c r="K3" s="55"/>
      <c r="L3" s="55"/>
      <c r="M3" s="108"/>
      <c r="N3" s="109"/>
      <c r="O3" s="109"/>
      <c r="Q3" s="109"/>
    </row>
    <row r="4" spans="1:24" s="111" customFormat="1" ht="29.25" customHeight="1" x14ac:dyDescent="0.25">
      <c r="A4" s="329" t="s">
        <v>426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</row>
    <row r="5" spans="1:24" s="60" customFormat="1" thickBot="1" x14ac:dyDescent="0.25">
      <c r="A5" s="95" t="s">
        <v>166</v>
      </c>
      <c r="B5" s="336" t="s">
        <v>167</v>
      </c>
      <c r="C5" s="336"/>
      <c r="D5" s="336"/>
      <c r="E5" s="95"/>
      <c r="F5" s="95"/>
      <c r="G5" s="95"/>
      <c r="H5" s="95"/>
      <c r="I5" s="95"/>
      <c r="J5" s="95"/>
      <c r="K5" s="95"/>
      <c r="L5" s="95"/>
      <c r="M5" s="112"/>
      <c r="N5" s="112"/>
      <c r="O5" s="112"/>
      <c r="P5" s="95"/>
      <c r="Q5" s="112"/>
      <c r="R5" s="95"/>
      <c r="S5" s="95"/>
      <c r="T5" s="95"/>
      <c r="U5" s="95"/>
      <c r="V5" s="95"/>
    </row>
    <row r="6" spans="1:24" s="101" customFormat="1" ht="13.5" customHeight="1" thickBot="1" x14ac:dyDescent="0.25">
      <c r="A6" s="96" t="s">
        <v>11</v>
      </c>
      <c r="B6" s="96" t="s">
        <v>12</v>
      </c>
      <c r="C6" s="96" t="s">
        <v>13</v>
      </c>
      <c r="D6" s="96" t="s">
        <v>14</v>
      </c>
      <c r="E6" s="96" t="s">
        <v>15</v>
      </c>
      <c r="F6" s="97" t="s">
        <v>16</v>
      </c>
      <c r="G6" s="309" t="s">
        <v>92</v>
      </c>
      <c r="H6" s="310"/>
      <c r="I6" s="96" t="s">
        <v>18</v>
      </c>
      <c r="J6" s="98" t="s">
        <v>19</v>
      </c>
      <c r="K6" s="309" t="s">
        <v>93</v>
      </c>
      <c r="L6" s="310"/>
      <c r="M6" s="307" t="s">
        <v>94</v>
      </c>
      <c r="N6" s="308"/>
      <c r="O6" s="307" t="s">
        <v>95</v>
      </c>
      <c r="P6" s="308"/>
      <c r="Q6" s="307" t="s">
        <v>96</v>
      </c>
      <c r="R6" s="308"/>
      <c r="S6" s="99" t="s">
        <v>97</v>
      </c>
      <c r="T6" s="96" t="s">
        <v>98</v>
      </c>
      <c r="U6" s="96" t="s">
        <v>99</v>
      </c>
      <c r="V6" s="96" t="s">
        <v>168</v>
      </c>
      <c r="W6" s="100"/>
      <c r="X6" s="100"/>
    </row>
    <row r="7" spans="1:24" s="4" customFormat="1" ht="24" customHeight="1" x14ac:dyDescent="0.2">
      <c r="A7" s="337" t="s">
        <v>100</v>
      </c>
      <c r="B7" s="321" t="s">
        <v>101</v>
      </c>
      <c r="C7" s="321" t="s">
        <v>102</v>
      </c>
      <c r="D7" s="321" t="s">
        <v>103</v>
      </c>
      <c r="E7" s="323" t="s">
        <v>169</v>
      </c>
      <c r="F7" s="327" t="s">
        <v>448</v>
      </c>
      <c r="G7" s="332" t="s">
        <v>170</v>
      </c>
      <c r="H7" s="333"/>
      <c r="I7" s="325" t="s">
        <v>171</v>
      </c>
      <c r="J7" s="311" t="s">
        <v>172</v>
      </c>
      <c r="K7" s="313" t="s">
        <v>1</v>
      </c>
      <c r="L7" s="314"/>
      <c r="M7" s="315" t="s">
        <v>418</v>
      </c>
      <c r="N7" s="317" t="s">
        <v>480</v>
      </c>
      <c r="O7" s="315" t="s">
        <v>427</v>
      </c>
      <c r="P7" s="319" t="s">
        <v>419</v>
      </c>
      <c r="Q7" s="315" t="s">
        <v>420</v>
      </c>
      <c r="R7" s="319" t="s">
        <v>421</v>
      </c>
      <c r="S7" s="334" t="s">
        <v>408</v>
      </c>
      <c r="T7" s="330" t="s">
        <v>409</v>
      </c>
      <c r="U7" s="330" t="s">
        <v>410</v>
      </c>
      <c r="V7" s="330" t="s">
        <v>529</v>
      </c>
    </row>
    <row r="8" spans="1:24" s="8" customFormat="1" ht="105" customHeight="1" thickBot="1" x14ac:dyDescent="0.25">
      <c r="A8" s="338"/>
      <c r="B8" s="322"/>
      <c r="C8" s="322"/>
      <c r="D8" s="322"/>
      <c r="E8" s="324"/>
      <c r="F8" s="328"/>
      <c r="G8" s="238" t="s">
        <v>173</v>
      </c>
      <c r="H8" s="103" t="s">
        <v>407</v>
      </c>
      <c r="I8" s="326"/>
      <c r="J8" s="312"/>
      <c r="K8" s="102" t="s">
        <v>2</v>
      </c>
      <c r="L8" s="103" t="s">
        <v>482</v>
      </c>
      <c r="M8" s="316"/>
      <c r="N8" s="318"/>
      <c r="O8" s="316"/>
      <c r="P8" s="320"/>
      <c r="Q8" s="316"/>
      <c r="R8" s="320"/>
      <c r="S8" s="335"/>
      <c r="T8" s="331"/>
      <c r="U8" s="331"/>
      <c r="V8" s="331"/>
    </row>
    <row r="9" spans="1:24" x14ac:dyDescent="0.2">
      <c r="A9" s="43"/>
      <c r="B9" s="186"/>
      <c r="C9" s="43"/>
      <c r="D9" s="43"/>
      <c r="E9" s="43"/>
      <c r="F9" s="43"/>
      <c r="G9" s="104"/>
      <c r="H9" s="104"/>
      <c r="I9" s="104"/>
      <c r="J9" s="104"/>
      <c r="K9" s="104"/>
      <c r="L9" s="104"/>
      <c r="M9" s="105"/>
      <c r="N9" s="105"/>
      <c r="O9" s="105"/>
      <c r="P9" s="104"/>
      <c r="Q9" s="105"/>
      <c r="R9" s="104"/>
      <c r="S9" s="104"/>
      <c r="T9" s="104"/>
      <c r="U9" s="104"/>
      <c r="V9" s="104"/>
    </row>
    <row r="10" spans="1:24" ht="24" customHeight="1" x14ac:dyDescent="0.2">
      <c r="A10" s="215" t="s">
        <v>462</v>
      </c>
      <c r="B10" s="139"/>
      <c r="C10" s="43"/>
      <c r="D10" s="43"/>
      <c r="E10" s="43"/>
      <c r="F10" s="43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36"/>
      <c r="T10" s="36"/>
      <c r="U10" s="36"/>
      <c r="V10" s="36"/>
    </row>
    <row r="11" spans="1:24" ht="12.75" customHeight="1" x14ac:dyDescent="0.2">
      <c r="A11" s="93" t="s">
        <v>463</v>
      </c>
      <c r="B11" s="139"/>
      <c r="C11" s="43"/>
      <c r="D11" s="43"/>
      <c r="E11" s="43"/>
      <c r="F11" s="43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36"/>
      <c r="T11" s="36"/>
      <c r="U11" s="36"/>
      <c r="V11" s="36"/>
    </row>
    <row r="12" spans="1:24" x14ac:dyDescent="0.2">
      <c r="A12" s="93" t="s">
        <v>464</v>
      </c>
      <c r="B12" s="186"/>
      <c r="C12" s="43"/>
      <c r="D12" s="43"/>
      <c r="E12" s="43"/>
      <c r="F12" s="43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36"/>
      <c r="T12" s="36"/>
      <c r="U12" s="36"/>
      <c r="V12" s="36"/>
    </row>
    <row r="13" spans="1:24" x14ac:dyDescent="0.2">
      <c r="A13" s="216" t="s">
        <v>465</v>
      </c>
      <c r="B13" s="186"/>
      <c r="C13" s="43"/>
      <c r="D13" s="43"/>
      <c r="E13" s="43"/>
      <c r="F13" s="43"/>
      <c r="G13" s="104"/>
      <c r="H13" s="104"/>
      <c r="I13" s="104"/>
      <c r="J13" s="104"/>
      <c r="K13" s="104"/>
      <c r="L13" s="104"/>
      <c r="M13" s="105"/>
      <c r="N13" s="105"/>
      <c r="O13" s="105"/>
      <c r="P13" s="104"/>
      <c r="Q13" s="105"/>
      <c r="R13" s="104"/>
      <c r="S13" s="104"/>
      <c r="T13" s="104"/>
      <c r="U13" s="104"/>
      <c r="V13" s="104"/>
    </row>
    <row r="14" spans="1:24" x14ac:dyDescent="0.2">
      <c r="A14" s="93" t="s">
        <v>466</v>
      </c>
      <c r="B14" s="186"/>
      <c r="C14" s="43"/>
      <c r="D14" s="43"/>
      <c r="E14" s="43"/>
      <c r="F14" s="43"/>
      <c r="G14" s="104"/>
      <c r="H14" s="104"/>
      <c r="I14" s="104"/>
      <c r="J14" s="104"/>
      <c r="K14" s="104"/>
      <c r="L14" s="104"/>
      <c r="M14" s="105"/>
      <c r="N14" s="105"/>
      <c r="O14" s="105"/>
      <c r="P14" s="104"/>
      <c r="Q14" s="105"/>
      <c r="R14" s="104"/>
      <c r="S14" s="104"/>
      <c r="T14" s="104"/>
      <c r="U14" s="104"/>
      <c r="V14" s="104"/>
    </row>
    <row r="15" spans="1:24" x14ac:dyDescent="0.2">
      <c r="A15" s="43"/>
      <c r="B15" s="186"/>
      <c r="C15" s="43"/>
      <c r="D15" s="43"/>
      <c r="E15" s="43"/>
      <c r="F15" s="43"/>
      <c r="G15" s="104"/>
      <c r="H15" s="104"/>
      <c r="I15" s="104"/>
      <c r="J15" s="104"/>
      <c r="K15" s="104"/>
      <c r="L15" s="104"/>
      <c r="M15" s="105"/>
      <c r="N15" s="105"/>
      <c r="O15" s="105"/>
      <c r="P15" s="104"/>
      <c r="Q15" s="105"/>
      <c r="R15" s="104"/>
      <c r="S15" s="104"/>
      <c r="T15" s="104"/>
      <c r="U15" s="104"/>
      <c r="V15" s="104"/>
    </row>
    <row r="16" spans="1:24" x14ac:dyDescent="0.2">
      <c r="A16" s="43"/>
      <c r="B16" s="186"/>
      <c r="C16" s="43"/>
      <c r="D16" s="43"/>
      <c r="E16" s="43"/>
      <c r="F16" s="43"/>
      <c r="G16" s="104"/>
      <c r="H16" s="104"/>
      <c r="I16" s="104"/>
      <c r="J16" s="104"/>
      <c r="K16" s="104"/>
      <c r="L16" s="104"/>
      <c r="M16" s="105"/>
      <c r="N16" s="105"/>
      <c r="O16" s="105"/>
      <c r="P16" s="104"/>
      <c r="Q16" s="105"/>
      <c r="R16" s="104"/>
      <c r="S16" s="104"/>
      <c r="T16" s="104"/>
      <c r="U16" s="104"/>
      <c r="V16" s="104"/>
    </row>
    <row r="17" spans="1:22" x14ac:dyDescent="0.2">
      <c r="A17" s="43"/>
      <c r="B17" s="186"/>
      <c r="C17" s="43"/>
      <c r="D17" s="43"/>
      <c r="E17" s="43"/>
      <c r="F17" s="43"/>
      <c r="G17" s="104"/>
      <c r="H17" s="104"/>
      <c r="I17" s="104"/>
      <c r="J17" s="104"/>
      <c r="K17" s="104"/>
      <c r="L17" s="104"/>
      <c r="M17" s="105"/>
      <c r="N17" s="105"/>
      <c r="O17" s="105"/>
      <c r="P17" s="104"/>
      <c r="Q17" s="105"/>
      <c r="R17" s="104"/>
      <c r="S17" s="104"/>
      <c r="T17" s="104"/>
      <c r="U17" s="104"/>
      <c r="V17" s="104"/>
    </row>
    <row r="18" spans="1:22" x14ac:dyDescent="0.2">
      <c r="B18" s="139"/>
    </row>
    <row r="19" spans="1:22" x14ac:dyDescent="0.2">
      <c r="B19" s="139"/>
    </row>
    <row r="20" spans="1:22" x14ac:dyDescent="0.2">
      <c r="B20" s="139"/>
    </row>
    <row r="21" spans="1:22" x14ac:dyDescent="0.2">
      <c r="B21" s="139"/>
    </row>
    <row r="22" spans="1:22" x14ac:dyDescent="0.2">
      <c r="B22" s="139"/>
    </row>
    <row r="23" spans="1:22" x14ac:dyDescent="0.2">
      <c r="B23" s="139"/>
    </row>
    <row r="24" spans="1:22" x14ac:dyDescent="0.2">
      <c r="B24" s="139"/>
    </row>
    <row r="25" spans="1:22" x14ac:dyDescent="0.2">
      <c r="B25" s="139"/>
    </row>
    <row r="26" spans="1:22" x14ac:dyDescent="0.2">
      <c r="B26" s="139"/>
    </row>
    <row r="27" spans="1:22" x14ac:dyDescent="0.2">
      <c r="B27" s="139"/>
    </row>
    <row r="28" spans="1:22" x14ac:dyDescent="0.2">
      <c r="B28" s="139"/>
    </row>
    <row r="29" spans="1:22" x14ac:dyDescent="0.2">
      <c r="B29" s="139"/>
    </row>
    <row r="30" spans="1:22" x14ac:dyDescent="0.2">
      <c r="B30" s="139"/>
    </row>
    <row r="31" spans="1:22" x14ac:dyDescent="0.2">
      <c r="B31" s="139"/>
    </row>
    <row r="32" spans="1:22" x14ac:dyDescent="0.2">
      <c r="B32" s="139"/>
    </row>
    <row r="33" spans="2:2" x14ac:dyDescent="0.2">
      <c r="B33" s="139"/>
    </row>
    <row r="34" spans="2:2" x14ac:dyDescent="0.2">
      <c r="B34" s="139"/>
    </row>
    <row r="35" spans="2:2" x14ac:dyDescent="0.2">
      <c r="B35" s="139"/>
    </row>
    <row r="36" spans="2:2" x14ac:dyDescent="0.2">
      <c r="B36" s="139"/>
    </row>
    <row r="37" spans="2:2" x14ac:dyDescent="0.2">
      <c r="B37" s="139"/>
    </row>
    <row r="38" spans="2:2" x14ac:dyDescent="0.2">
      <c r="B38" s="139"/>
    </row>
    <row r="39" spans="2:2" x14ac:dyDescent="0.2">
      <c r="B39" s="139"/>
    </row>
    <row r="40" spans="2:2" ht="15.75" customHeight="1" x14ac:dyDescent="0.2">
      <c r="B40" s="139"/>
    </row>
    <row r="41" spans="2:2" x14ac:dyDescent="0.2">
      <c r="B41" s="139"/>
    </row>
    <row r="42" spans="2:2" x14ac:dyDescent="0.2">
      <c r="B42" s="139"/>
    </row>
    <row r="43" spans="2:2" x14ac:dyDescent="0.2">
      <c r="B43" s="139"/>
    </row>
    <row r="44" spans="2:2" x14ac:dyDescent="0.2">
      <c r="B44" s="139"/>
    </row>
    <row r="45" spans="2:2" x14ac:dyDescent="0.2">
      <c r="B45" s="139"/>
    </row>
    <row r="46" spans="2:2" x14ac:dyDescent="0.2">
      <c r="B46" s="139"/>
    </row>
    <row r="47" spans="2:2" x14ac:dyDescent="0.2">
      <c r="B47" s="139"/>
    </row>
  </sheetData>
  <mergeCells count="27">
    <mergeCell ref="A4:V4"/>
    <mergeCell ref="V7:V8"/>
    <mergeCell ref="G7:H7"/>
    <mergeCell ref="T7:T8"/>
    <mergeCell ref="U7:U8"/>
    <mergeCell ref="S7:S8"/>
    <mergeCell ref="B5:D5"/>
    <mergeCell ref="D7:D8"/>
    <mergeCell ref="A7:A8"/>
    <mergeCell ref="O6:P6"/>
    <mergeCell ref="O7:O8"/>
    <mergeCell ref="Q6:R6"/>
    <mergeCell ref="P7:P8"/>
    <mergeCell ref="Q7:Q8"/>
    <mergeCell ref="R7:R8"/>
    <mergeCell ref="B7:B8"/>
    <mergeCell ref="C7:C8"/>
    <mergeCell ref="E7:E8"/>
    <mergeCell ref="I7:I8"/>
    <mergeCell ref="F7:F8"/>
    <mergeCell ref="M6:N6"/>
    <mergeCell ref="G6:H6"/>
    <mergeCell ref="K6:L6"/>
    <mergeCell ref="J7:J8"/>
    <mergeCell ref="K7:L7"/>
    <mergeCell ref="M7:M8"/>
    <mergeCell ref="N7:N8"/>
  </mergeCells>
  <phoneticPr fontId="20" type="noConversion"/>
  <dataValidations count="3">
    <dataValidation type="whole" allowBlank="1" showInputMessage="1" showErrorMessage="1" errorTitle="Zlý formát" error="Musí byť celé číslo medzi 0 a 100.000.000.000" sqref="G9:L65536 M10:R12 M13:V65536 M9:V9">
      <formula1>0</formula1>
      <formula2>100000000000</formula2>
    </dataValidation>
    <dataValidation type="textLength" operator="equal" allowBlank="1" showInputMessage="1" showErrorMessage="1" errorTitle="Zlý formát IČO" error="IČO musí byť 8miestne" sqref="B1">
      <formula1>8</formula1>
    </dataValidation>
    <dataValidation type="textLength" operator="equal" allowBlank="1" showInputMessage="1" showErrorMessage="1" errorTitle="Zlý formát kód ZP" error="Kód ZP musí byť dvojmiestne číslo väčšie ako 20" sqref="B2">
      <formula1>2</formula1>
    </dataValidation>
  </dataValidations>
  <pageMargins left="0" right="0" top="0" bottom="0" header="0.31496062992125984" footer="0.19685039370078741"/>
  <pageSetup paperSize="9" scale="76" fitToHeight="0" orientation="landscape" r:id="rId1"/>
  <headerFooter alignWithMargins="0">
    <oddFooter>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V58"/>
  <sheetViews>
    <sheetView showGridLines="0" view="pageBreakPreview" topLeftCell="K1" zoomScaleNormal="100" zoomScaleSheetLayoutView="100" workbookViewId="0">
      <selection activeCell="T1" sqref="T1"/>
    </sheetView>
  </sheetViews>
  <sheetFormatPr defaultRowHeight="12.75" x14ac:dyDescent="0.2"/>
  <cols>
    <col min="1" max="1" width="8" style="45" customWidth="1"/>
    <col min="2" max="2" width="8" style="45" bestFit="1" customWidth="1"/>
    <col min="3" max="3" width="7.28515625" style="45" bestFit="1" customWidth="1"/>
    <col min="4" max="7" width="7.5703125" style="45" customWidth="1"/>
    <col min="8" max="8" width="9.42578125" style="114" customWidth="1"/>
    <col min="9" max="9" width="9" style="114" customWidth="1"/>
    <col min="10" max="10" width="6.5703125" style="114" customWidth="1"/>
    <col min="11" max="11" width="7.28515625" style="114" customWidth="1"/>
    <col min="12" max="12" width="11.42578125" style="114" customWidth="1"/>
    <col min="13" max="13" width="9" style="114" customWidth="1"/>
    <col min="14" max="14" width="8.85546875" style="114" customWidth="1"/>
    <col min="15" max="15" width="9.7109375" style="115" customWidth="1"/>
    <col min="16" max="16" width="12.42578125" style="114" customWidth="1"/>
    <col min="17" max="17" width="10.7109375" style="115" customWidth="1"/>
    <col min="18" max="18" width="10.7109375" style="114" customWidth="1"/>
    <col min="19" max="19" width="11.42578125" style="114" customWidth="1"/>
    <col min="20" max="20" width="10.5703125" style="114" customWidth="1"/>
    <col min="21" max="21" width="12.140625" style="114" customWidth="1"/>
    <col min="22" max="22" width="11.140625" style="114" customWidth="1"/>
    <col min="23" max="23" width="12.5703125" style="5" customWidth="1"/>
    <col min="24" max="24" width="9.7109375" style="5" customWidth="1"/>
    <col min="25" max="16384" width="9.140625" style="5"/>
  </cols>
  <sheetData>
    <row r="1" spans="1:22" s="27" customFormat="1" ht="12" x14ac:dyDescent="0.2">
      <c r="A1" s="48" t="s">
        <v>3</v>
      </c>
      <c r="B1" s="49"/>
      <c r="C1" s="50"/>
      <c r="D1" s="51" t="s">
        <v>4</v>
      </c>
      <c r="E1" s="52"/>
      <c r="F1" s="58"/>
      <c r="G1" s="54"/>
      <c r="H1" s="54"/>
      <c r="I1" s="54"/>
      <c r="J1" s="55"/>
      <c r="K1" s="55"/>
      <c r="L1" s="55"/>
      <c r="M1" s="55"/>
      <c r="N1" s="55"/>
      <c r="O1" s="108"/>
      <c r="Q1" s="116"/>
      <c r="T1" s="59" t="s">
        <v>557</v>
      </c>
    </row>
    <row r="2" spans="1:22" s="27" customFormat="1" ht="12" x14ac:dyDescent="0.2">
      <c r="A2" s="48" t="s">
        <v>5</v>
      </c>
      <c r="B2" s="49"/>
      <c r="C2" s="50"/>
      <c r="D2" s="48" t="s">
        <v>6</v>
      </c>
      <c r="E2" s="48"/>
      <c r="F2" s="56"/>
      <c r="G2" s="54"/>
      <c r="H2" s="54"/>
      <c r="I2" s="54"/>
      <c r="J2" s="55"/>
      <c r="K2" s="55"/>
      <c r="L2" s="55"/>
      <c r="M2" s="55"/>
      <c r="N2" s="55"/>
      <c r="O2" s="108"/>
      <c r="P2" s="55"/>
      <c r="Q2" s="108"/>
      <c r="T2" s="55" t="s">
        <v>546</v>
      </c>
    </row>
    <row r="3" spans="1:22" s="27" customFormat="1" ht="12" x14ac:dyDescent="0.2">
      <c r="A3" s="48" t="s">
        <v>7</v>
      </c>
      <c r="B3" s="57"/>
      <c r="E3" s="48"/>
      <c r="F3" s="48"/>
      <c r="G3" s="54"/>
      <c r="H3" s="54"/>
      <c r="I3" s="54"/>
      <c r="J3" s="55"/>
      <c r="K3" s="55"/>
      <c r="L3" s="55"/>
      <c r="M3" s="55"/>
      <c r="N3" s="55"/>
      <c r="O3" s="108"/>
      <c r="P3" s="55"/>
      <c r="Q3" s="108"/>
    </row>
    <row r="4" spans="1:22" s="62" customFormat="1" ht="15.75" x14ac:dyDescent="0.25">
      <c r="A4" s="362" t="s">
        <v>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</row>
    <row r="5" spans="1:22" s="27" customFormat="1" thickBot="1" x14ac:dyDescent="0.25">
      <c r="A5" s="360" t="s">
        <v>166</v>
      </c>
      <c r="B5" s="360"/>
      <c r="C5" s="336" t="s">
        <v>167</v>
      </c>
      <c r="D5" s="336"/>
      <c r="E5" s="336"/>
      <c r="F5" s="336"/>
      <c r="G5" s="336"/>
      <c r="H5" s="117"/>
      <c r="I5" s="117"/>
      <c r="J5" s="118"/>
      <c r="K5" s="118"/>
      <c r="L5" s="118"/>
      <c r="M5" s="118"/>
      <c r="N5" s="118"/>
      <c r="O5" s="120"/>
      <c r="P5" s="120"/>
      <c r="Q5" s="120"/>
      <c r="R5" s="120"/>
      <c r="S5" s="118"/>
      <c r="T5" s="118"/>
    </row>
    <row r="6" spans="1:22" s="94" customFormat="1" ht="13.5" customHeight="1" thickBot="1" x14ac:dyDescent="0.25">
      <c r="A6" s="124" t="s">
        <v>11</v>
      </c>
      <c r="B6" s="124" t="s">
        <v>12</v>
      </c>
      <c r="C6" s="124" t="s">
        <v>13</v>
      </c>
      <c r="D6" s="124" t="s">
        <v>14</v>
      </c>
      <c r="E6" s="124" t="s">
        <v>15</v>
      </c>
      <c r="F6" s="124" t="s">
        <v>16</v>
      </c>
      <c r="G6" s="124" t="s">
        <v>92</v>
      </c>
      <c r="H6" s="124" t="s">
        <v>18</v>
      </c>
      <c r="I6" s="125" t="s">
        <v>19</v>
      </c>
      <c r="J6" s="361" t="s">
        <v>93</v>
      </c>
      <c r="K6" s="361"/>
      <c r="L6" s="342"/>
      <c r="M6" s="124" t="s">
        <v>94</v>
      </c>
      <c r="N6" s="126" t="s">
        <v>95</v>
      </c>
      <c r="O6" s="341" t="s">
        <v>96</v>
      </c>
      <c r="P6" s="342"/>
      <c r="Q6" s="341" t="s">
        <v>97</v>
      </c>
      <c r="R6" s="342"/>
      <c r="S6" s="124" t="s">
        <v>98</v>
      </c>
      <c r="T6" s="124" t="s">
        <v>99</v>
      </c>
    </row>
    <row r="7" spans="1:22" s="127" customFormat="1" ht="11.25" x14ac:dyDescent="0.2">
      <c r="A7" s="349" t="s">
        <v>100</v>
      </c>
      <c r="B7" s="363" t="s">
        <v>101</v>
      </c>
      <c r="C7" s="363" t="s">
        <v>102</v>
      </c>
      <c r="D7" s="363" t="s">
        <v>103</v>
      </c>
      <c r="E7" s="351" t="s">
        <v>174</v>
      </c>
      <c r="F7" s="349" t="s">
        <v>449</v>
      </c>
      <c r="G7" s="363" t="s">
        <v>175</v>
      </c>
      <c r="H7" s="353" t="s">
        <v>176</v>
      </c>
      <c r="I7" s="353" t="s">
        <v>177</v>
      </c>
      <c r="J7" s="356" t="s">
        <v>178</v>
      </c>
      <c r="K7" s="357"/>
      <c r="L7" s="357"/>
      <c r="M7" s="357"/>
      <c r="N7" s="357"/>
      <c r="O7" s="346" t="s">
        <v>534</v>
      </c>
      <c r="P7" s="343" t="s">
        <v>535</v>
      </c>
      <c r="Q7" s="346" t="s">
        <v>422</v>
      </c>
      <c r="R7" s="343" t="s">
        <v>454</v>
      </c>
      <c r="S7" s="339" t="s">
        <v>413</v>
      </c>
      <c r="T7" s="339" t="s">
        <v>414</v>
      </c>
    </row>
    <row r="8" spans="1:22" s="127" customFormat="1" ht="11.25" x14ac:dyDescent="0.2">
      <c r="A8" s="349"/>
      <c r="B8" s="363"/>
      <c r="C8" s="363"/>
      <c r="D8" s="363"/>
      <c r="E8" s="351"/>
      <c r="F8" s="349"/>
      <c r="G8" s="363"/>
      <c r="H8" s="353"/>
      <c r="I8" s="354"/>
      <c r="J8" s="358"/>
      <c r="K8" s="359"/>
      <c r="L8" s="359"/>
      <c r="M8" s="359"/>
      <c r="N8" s="359"/>
      <c r="O8" s="347"/>
      <c r="P8" s="344"/>
      <c r="Q8" s="347"/>
      <c r="R8" s="344"/>
      <c r="S8" s="339"/>
      <c r="T8" s="339"/>
    </row>
    <row r="9" spans="1:22" s="127" customFormat="1" ht="127.5" customHeight="1" thickBot="1" x14ac:dyDescent="0.25">
      <c r="A9" s="350"/>
      <c r="B9" s="350"/>
      <c r="C9" s="350"/>
      <c r="D9" s="350"/>
      <c r="E9" s="352"/>
      <c r="F9" s="350"/>
      <c r="G9" s="350" t="s">
        <v>179</v>
      </c>
      <c r="H9" s="352"/>
      <c r="I9" s="355"/>
      <c r="J9" s="122" t="s">
        <v>180</v>
      </c>
      <c r="K9" s="122" t="s">
        <v>181</v>
      </c>
      <c r="L9" s="217" t="s">
        <v>481</v>
      </c>
      <c r="M9" s="113" t="s">
        <v>411</v>
      </c>
      <c r="N9" s="123" t="s">
        <v>412</v>
      </c>
      <c r="O9" s="348"/>
      <c r="P9" s="345"/>
      <c r="Q9" s="348"/>
      <c r="R9" s="345"/>
      <c r="S9" s="340"/>
      <c r="T9" s="340"/>
    </row>
    <row r="10" spans="1:22" s="36" customFormat="1" x14ac:dyDescent="0.2">
      <c r="A10" s="43"/>
      <c r="B10" s="186"/>
      <c r="C10" s="43"/>
      <c r="D10" s="43"/>
      <c r="E10" s="43"/>
      <c r="F10" s="43"/>
      <c r="G10" s="43"/>
      <c r="H10" s="104"/>
      <c r="I10" s="104"/>
      <c r="J10" s="104"/>
      <c r="K10" s="104"/>
      <c r="L10" s="104"/>
      <c r="M10" s="104"/>
      <c r="N10" s="104"/>
      <c r="O10" s="119"/>
      <c r="P10" s="119"/>
      <c r="Q10" s="119"/>
      <c r="R10" s="119"/>
      <c r="S10" s="104"/>
      <c r="T10" s="104"/>
      <c r="U10" s="104"/>
      <c r="V10" s="104"/>
    </row>
    <row r="11" spans="1:22" s="36" customFormat="1" x14ac:dyDescent="0.2">
      <c r="A11" s="215" t="s">
        <v>462</v>
      </c>
      <c r="B11" s="186"/>
      <c r="C11" s="43"/>
      <c r="D11" s="43"/>
      <c r="E11" s="43"/>
      <c r="F11" s="43"/>
      <c r="G11" s="43"/>
      <c r="H11" s="104"/>
      <c r="I11" s="104"/>
      <c r="J11" s="104"/>
      <c r="K11" s="104"/>
      <c r="L11" s="104"/>
      <c r="M11" s="104"/>
      <c r="N11" s="104"/>
      <c r="O11" s="105"/>
      <c r="P11" s="104"/>
      <c r="Q11" s="105"/>
      <c r="R11" s="104"/>
      <c r="S11" s="104"/>
      <c r="T11" s="104"/>
      <c r="U11" s="104"/>
      <c r="V11" s="104"/>
    </row>
    <row r="12" spans="1:22" s="36" customFormat="1" x14ac:dyDescent="0.2">
      <c r="A12" s="93" t="s">
        <v>463</v>
      </c>
      <c r="B12" s="186"/>
      <c r="C12" s="43"/>
      <c r="D12" s="43"/>
      <c r="E12" s="43"/>
      <c r="F12" s="43"/>
      <c r="G12" s="43"/>
      <c r="H12" s="104"/>
      <c r="I12" s="104"/>
      <c r="J12" s="104"/>
      <c r="K12" s="104"/>
      <c r="L12" s="104"/>
      <c r="M12" s="104"/>
      <c r="N12" s="104"/>
      <c r="O12" s="105"/>
      <c r="P12" s="104"/>
      <c r="Q12" s="105"/>
      <c r="R12" s="104"/>
      <c r="S12" s="104"/>
      <c r="T12" s="104"/>
      <c r="U12" s="104"/>
      <c r="V12" s="104"/>
    </row>
    <row r="13" spans="1:22" s="36" customFormat="1" x14ac:dyDescent="0.2">
      <c r="A13" s="93" t="s">
        <v>464</v>
      </c>
      <c r="B13" s="186"/>
      <c r="C13" s="43"/>
      <c r="D13" s="43"/>
      <c r="E13" s="43"/>
      <c r="F13" s="43"/>
      <c r="G13" s="43"/>
      <c r="H13" s="104"/>
      <c r="I13" s="104"/>
      <c r="J13" s="104"/>
      <c r="K13" s="104"/>
      <c r="L13" s="104"/>
      <c r="M13" s="104"/>
      <c r="N13" s="104"/>
      <c r="O13" s="105"/>
      <c r="P13" s="104"/>
      <c r="Q13" s="105"/>
      <c r="R13" s="104"/>
      <c r="S13" s="104"/>
      <c r="T13" s="104"/>
      <c r="U13" s="104"/>
      <c r="V13" s="104"/>
    </row>
    <row r="14" spans="1:22" s="36" customFormat="1" x14ac:dyDescent="0.2">
      <c r="A14" s="216" t="s">
        <v>465</v>
      </c>
      <c r="B14" s="186"/>
      <c r="C14" s="43"/>
      <c r="D14" s="43"/>
      <c r="E14" s="43"/>
      <c r="F14" s="43"/>
      <c r="G14" s="43"/>
      <c r="H14" s="104"/>
      <c r="I14" s="104"/>
      <c r="J14" s="104"/>
      <c r="K14" s="104"/>
      <c r="L14" s="104"/>
      <c r="M14" s="104"/>
      <c r="N14" s="104"/>
      <c r="O14" s="105"/>
      <c r="P14" s="104"/>
      <c r="Q14" s="105"/>
      <c r="R14" s="104"/>
      <c r="S14" s="104"/>
      <c r="T14" s="104"/>
      <c r="U14" s="104"/>
      <c r="V14" s="104"/>
    </row>
    <row r="15" spans="1:22" s="36" customFormat="1" x14ac:dyDescent="0.2">
      <c r="A15" s="93" t="s">
        <v>466</v>
      </c>
      <c r="B15" s="186"/>
      <c r="C15" s="43"/>
      <c r="D15" s="43"/>
      <c r="E15" s="43"/>
      <c r="F15" s="43"/>
      <c r="G15" s="43"/>
      <c r="H15" s="104"/>
      <c r="I15" s="104"/>
      <c r="J15" s="104"/>
      <c r="K15" s="104"/>
      <c r="L15" s="104"/>
      <c r="M15" s="104"/>
      <c r="N15" s="104"/>
      <c r="O15" s="105"/>
      <c r="P15" s="104"/>
      <c r="Q15" s="105"/>
      <c r="R15" s="104"/>
      <c r="S15" s="104"/>
      <c r="T15" s="104"/>
      <c r="U15" s="104"/>
      <c r="V15" s="104"/>
    </row>
    <row r="16" spans="1:22" s="36" customFormat="1" x14ac:dyDescent="0.2">
      <c r="A16" s="43"/>
      <c r="B16" s="186"/>
      <c r="C16" s="43"/>
      <c r="D16" s="43"/>
      <c r="E16" s="43"/>
      <c r="F16" s="43"/>
      <c r="G16" s="43"/>
      <c r="H16" s="104"/>
      <c r="I16" s="104"/>
      <c r="J16" s="104"/>
      <c r="K16" s="104"/>
      <c r="L16" s="104"/>
      <c r="M16" s="104"/>
      <c r="N16" s="104"/>
      <c r="O16" s="105"/>
      <c r="P16" s="104"/>
      <c r="Q16" s="105"/>
      <c r="R16" s="104"/>
      <c r="S16" s="104"/>
      <c r="T16" s="104"/>
      <c r="U16" s="104"/>
      <c r="V16" s="104"/>
    </row>
    <row r="17" spans="1:22" s="36" customFormat="1" x14ac:dyDescent="0.2">
      <c r="A17" s="43"/>
      <c r="B17" s="186"/>
      <c r="C17" s="43"/>
      <c r="D17" s="43"/>
      <c r="E17" s="43"/>
      <c r="F17" s="43"/>
      <c r="G17" s="43"/>
      <c r="H17" s="104"/>
      <c r="I17" s="104"/>
      <c r="J17" s="104"/>
      <c r="K17" s="104"/>
      <c r="L17" s="104"/>
      <c r="M17" s="104"/>
      <c r="N17" s="104"/>
      <c r="O17" s="105"/>
      <c r="P17" s="104"/>
      <c r="Q17" s="105"/>
      <c r="R17" s="104"/>
      <c r="S17" s="104"/>
      <c r="T17" s="104"/>
      <c r="U17" s="104"/>
      <c r="V17" s="104"/>
    </row>
    <row r="18" spans="1:22" s="36" customFormat="1" x14ac:dyDescent="0.2">
      <c r="A18" s="47"/>
      <c r="B18" s="139"/>
      <c r="C18" s="47"/>
      <c r="D18" s="47"/>
      <c r="E18" s="47"/>
      <c r="F18" s="47"/>
      <c r="G18" s="47"/>
      <c r="H18" s="106"/>
      <c r="I18" s="106"/>
      <c r="J18" s="106"/>
      <c r="K18" s="106"/>
      <c r="L18" s="106"/>
      <c r="M18" s="106"/>
      <c r="N18" s="106"/>
      <c r="O18" s="107"/>
      <c r="P18" s="106"/>
      <c r="Q18" s="107"/>
      <c r="R18" s="106"/>
      <c r="S18" s="106"/>
      <c r="T18" s="106"/>
      <c r="U18" s="106"/>
      <c r="V18" s="106"/>
    </row>
    <row r="19" spans="1:22" s="36" customFormat="1" x14ac:dyDescent="0.2">
      <c r="A19" s="47"/>
      <c r="B19" s="139"/>
      <c r="C19" s="47"/>
      <c r="D19" s="47"/>
      <c r="E19" s="47"/>
      <c r="F19" s="47"/>
      <c r="G19" s="47"/>
      <c r="H19" s="106"/>
      <c r="I19" s="106"/>
      <c r="J19" s="106"/>
      <c r="K19" s="106"/>
      <c r="L19" s="106"/>
      <c r="M19" s="106"/>
      <c r="N19" s="106"/>
      <c r="O19" s="107"/>
      <c r="P19" s="106"/>
      <c r="Q19" s="107"/>
      <c r="R19" s="106"/>
      <c r="S19" s="106"/>
      <c r="T19" s="106"/>
      <c r="U19" s="106"/>
      <c r="V19" s="106"/>
    </row>
    <row r="20" spans="1:22" s="36" customFormat="1" x14ac:dyDescent="0.2">
      <c r="A20" s="47"/>
      <c r="B20" s="139"/>
      <c r="C20" s="47"/>
      <c r="D20" s="47"/>
      <c r="E20" s="47"/>
      <c r="F20" s="47"/>
      <c r="G20" s="47"/>
      <c r="H20" s="106"/>
      <c r="I20" s="106"/>
      <c r="J20" s="106"/>
      <c r="K20" s="106"/>
      <c r="L20" s="106"/>
      <c r="M20" s="106"/>
      <c r="N20" s="106"/>
      <c r="O20" s="107"/>
      <c r="P20" s="106"/>
      <c r="Q20" s="107"/>
      <c r="R20" s="106"/>
      <c r="S20" s="106"/>
      <c r="T20" s="106"/>
      <c r="U20" s="106"/>
      <c r="V20" s="106"/>
    </row>
    <row r="21" spans="1:22" s="36" customFormat="1" x14ac:dyDescent="0.2">
      <c r="A21" s="47"/>
      <c r="B21" s="139"/>
      <c r="C21" s="47"/>
      <c r="D21" s="47"/>
      <c r="E21" s="47"/>
      <c r="F21" s="47"/>
      <c r="G21" s="47"/>
      <c r="H21" s="106"/>
      <c r="I21" s="106"/>
      <c r="J21" s="106"/>
      <c r="K21" s="106"/>
      <c r="L21" s="106"/>
      <c r="M21" s="106"/>
      <c r="N21" s="106"/>
      <c r="O21" s="107"/>
      <c r="P21" s="106"/>
      <c r="Q21" s="107"/>
      <c r="R21" s="106"/>
      <c r="S21" s="106"/>
      <c r="T21" s="106"/>
      <c r="U21" s="106"/>
      <c r="V21" s="106"/>
    </row>
    <row r="22" spans="1:22" s="36" customFormat="1" x14ac:dyDescent="0.2">
      <c r="A22" s="47"/>
      <c r="B22" s="139"/>
      <c r="C22" s="47"/>
      <c r="D22" s="47"/>
      <c r="E22" s="47"/>
      <c r="F22" s="47"/>
      <c r="G22" s="47"/>
      <c r="H22" s="106"/>
      <c r="I22" s="106"/>
      <c r="J22" s="106"/>
      <c r="K22" s="106"/>
      <c r="L22" s="106"/>
      <c r="M22" s="106"/>
      <c r="N22" s="106"/>
      <c r="O22" s="107"/>
      <c r="P22" s="106"/>
      <c r="Q22" s="107"/>
      <c r="R22" s="106"/>
      <c r="S22" s="106"/>
      <c r="T22" s="106"/>
      <c r="U22" s="106"/>
      <c r="V22" s="106"/>
    </row>
    <row r="23" spans="1:22" s="36" customFormat="1" x14ac:dyDescent="0.2">
      <c r="A23" s="47"/>
      <c r="B23" s="139"/>
      <c r="C23" s="47"/>
      <c r="D23" s="47"/>
      <c r="E23" s="47"/>
      <c r="F23" s="47"/>
      <c r="G23" s="47"/>
      <c r="H23" s="106"/>
      <c r="I23" s="106"/>
      <c r="J23" s="106"/>
      <c r="K23" s="106"/>
      <c r="L23" s="106"/>
      <c r="M23" s="106"/>
      <c r="N23" s="106"/>
      <c r="O23" s="107"/>
      <c r="P23" s="106"/>
      <c r="Q23" s="107"/>
      <c r="R23" s="106"/>
      <c r="S23" s="106"/>
      <c r="T23" s="106"/>
      <c r="U23" s="106"/>
      <c r="V23" s="106"/>
    </row>
    <row r="24" spans="1:22" s="36" customFormat="1" x14ac:dyDescent="0.2">
      <c r="A24" s="47"/>
      <c r="B24" s="139"/>
      <c r="C24" s="47"/>
      <c r="D24" s="47"/>
      <c r="E24" s="47"/>
      <c r="F24" s="47"/>
      <c r="G24" s="47"/>
      <c r="H24" s="106"/>
      <c r="I24" s="106"/>
      <c r="J24" s="106"/>
      <c r="K24" s="106"/>
      <c r="L24" s="106"/>
      <c r="M24" s="106"/>
      <c r="N24" s="106"/>
      <c r="O24" s="107"/>
      <c r="P24" s="106"/>
      <c r="Q24" s="107"/>
      <c r="R24" s="106"/>
      <c r="S24" s="106"/>
      <c r="T24" s="106"/>
      <c r="U24" s="106"/>
      <c r="V24" s="106"/>
    </row>
    <row r="25" spans="1:22" s="36" customFormat="1" x14ac:dyDescent="0.2">
      <c r="A25" s="47"/>
      <c r="B25" s="139"/>
      <c r="C25" s="47"/>
      <c r="D25" s="47"/>
      <c r="E25" s="47"/>
      <c r="F25" s="47"/>
      <c r="G25" s="47"/>
      <c r="H25" s="106"/>
      <c r="I25" s="106"/>
      <c r="J25" s="106"/>
      <c r="K25" s="106"/>
      <c r="L25" s="106"/>
      <c r="M25" s="106"/>
      <c r="N25" s="106"/>
      <c r="O25" s="107"/>
      <c r="P25" s="106"/>
      <c r="Q25" s="107"/>
      <c r="R25" s="106"/>
      <c r="S25" s="106"/>
      <c r="T25" s="106"/>
      <c r="U25" s="106"/>
      <c r="V25" s="106"/>
    </row>
    <row r="26" spans="1:22" s="36" customFormat="1" x14ac:dyDescent="0.2">
      <c r="A26" s="47"/>
      <c r="B26" s="139"/>
      <c r="C26" s="47"/>
      <c r="D26" s="47"/>
      <c r="E26" s="47"/>
      <c r="F26" s="47"/>
      <c r="G26" s="47"/>
      <c r="H26" s="106"/>
      <c r="I26" s="106"/>
      <c r="J26" s="106"/>
      <c r="K26" s="106"/>
      <c r="L26" s="106"/>
      <c r="M26" s="106"/>
      <c r="N26" s="106"/>
      <c r="O26" s="107"/>
      <c r="P26" s="106"/>
      <c r="Q26" s="107"/>
      <c r="R26" s="106"/>
      <c r="S26" s="106"/>
      <c r="T26" s="106"/>
      <c r="U26" s="106"/>
      <c r="V26" s="106"/>
    </row>
    <row r="27" spans="1:22" s="36" customFormat="1" x14ac:dyDescent="0.2">
      <c r="A27" s="47"/>
      <c r="B27" s="139"/>
      <c r="C27" s="47"/>
      <c r="D27" s="47"/>
      <c r="E27" s="47"/>
      <c r="F27" s="47"/>
      <c r="G27" s="47"/>
      <c r="H27" s="106"/>
      <c r="I27" s="106"/>
      <c r="J27" s="106"/>
      <c r="K27" s="106"/>
      <c r="L27" s="106"/>
      <c r="M27" s="106"/>
      <c r="N27" s="106"/>
      <c r="O27" s="107"/>
      <c r="P27" s="106"/>
      <c r="Q27" s="107"/>
      <c r="R27" s="106"/>
      <c r="S27" s="106"/>
      <c r="T27" s="106"/>
      <c r="U27" s="106"/>
      <c r="V27" s="106"/>
    </row>
    <row r="28" spans="1:22" s="36" customFormat="1" x14ac:dyDescent="0.2">
      <c r="A28" s="47"/>
      <c r="B28" s="139"/>
      <c r="C28" s="47"/>
      <c r="D28" s="47"/>
      <c r="E28" s="47"/>
      <c r="F28" s="47"/>
      <c r="G28" s="47"/>
      <c r="H28" s="106"/>
      <c r="I28" s="106"/>
      <c r="J28" s="106"/>
      <c r="K28" s="106"/>
      <c r="L28" s="106"/>
      <c r="M28" s="106"/>
      <c r="N28" s="106"/>
      <c r="O28" s="107"/>
      <c r="P28" s="106"/>
      <c r="Q28" s="107"/>
      <c r="R28" s="106"/>
      <c r="S28" s="106"/>
      <c r="T28" s="106"/>
      <c r="U28" s="106"/>
      <c r="V28" s="106"/>
    </row>
    <row r="29" spans="1:22" s="36" customFormat="1" x14ac:dyDescent="0.2">
      <c r="A29" s="47"/>
      <c r="B29" s="139"/>
      <c r="C29" s="47"/>
      <c r="D29" s="47"/>
      <c r="E29" s="47"/>
      <c r="F29" s="47"/>
      <c r="G29" s="47"/>
      <c r="H29" s="106"/>
      <c r="I29" s="106"/>
      <c r="J29" s="106"/>
      <c r="K29" s="106"/>
      <c r="L29" s="106"/>
      <c r="M29" s="106"/>
      <c r="N29" s="106"/>
      <c r="O29" s="107"/>
      <c r="P29" s="106"/>
      <c r="Q29" s="107"/>
      <c r="R29" s="106"/>
      <c r="S29" s="106"/>
      <c r="T29" s="106"/>
      <c r="U29" s="106"/>
      <c r="V29" s="106"/>
    </row>
    <row r="30" spans="1:22" s="36" customFormat="1" x14ac:dyDescent="0.2">
      <c r="A30" s="47"/>
      <c r="B30" s="139"/>
      <c r="C30" s="47"/>
      <c r="D30" s="47"/>
      <c r="E30" s="47"/>
      <c r="F30" s="47"/>
      <c r="G30" s="47"/>
      <c r="H30" s="106"/>
      <c r="I30" s="106"/>
      <c r="J30" s="106"/>
      <c r="K30" s="106"/>
      <c r="L30" s="106"/>
      <c r="M30" s="106"/>
      <c r="N30" s="106"/>
      <c r="O30" s="107"/>
      <c r="P30" s="106"/>
      <c r="Q30" s="107"/>
      <c r="R30" s="106"/>
      <c r="S30" s="106"/>
      <c r="T30" s="106"/>
      <c r="U30" s="106"/>
      <c r="V30" s="106"/>
    </row>
    <row r="31" spans="1:22" s="36" customFormat="1" x14ac:dyDescent="0.2">
      <c r="A31" s="47"/>
      <c r="B31" s="139"/>
      <c r="C31" s="47"/>
      <c r="D31" s="47"/>
      <c r="E31" s="47"/>
      <c r="F31" s="47"/>
      <c r="G31" s="47"/>
      <c r="H31" s="106"/>
      <c r="I31" s="106"/>
      <c r="J31" s="106"/>
      <c r="K31" s="106"/>
      <c r="L31" s="106"/>
      <c r="M31" s="106"/>
      <c r="N31" s="106"/>
      <c r="O31" s="107"/>
      <c r="P31" s="106"/>
      <c r="Q31" s="107"/>
      <c r="R31" s="106"/>
      <c r="S31" s="106"/>
      <c r="T31" s="106"/>
      <c r="U31" s="106"/>
      <c r="V31" s="106"/>
    </row>
    <row r="32" spans="1:22" s="36" customFormat="1" x14ac:dyDescent="0.2">
      <c r="A32" s="47"/>
      <c r="B32" s="139"/>
      <c r="C32" s="47"/>
      <c r="D32" s="47"/>
      <c r="E32" s="47"/>
      <c r="F32" s="47"/>
      <c r="G32" s="47"/>
      <c r="H32" s="106"/>
      <c r="I32" s="106"/>
      <c r="J32" s="106"/>
      <c r="K32" s="106"/>
      <c r="L32" s="106"/>
      <c r="M32" s="106"/>
      <c r="N32" s="106"/>
      <c r="O32" s="107"/>
      <c r="P32" s="106"/>
      <c r="Q32" s="107"/>
      <c r="R32" s="106"/>
      <c r="S32" s="106"/>
      <c r="T32" s="106"/>
      <c r="U32" s="106"/>
      <c r="V32" s="106"/>
    </row>
    <row r="33" spans="1:22" s="36" customFormat="1" x14ac:dyDescent="0.2">
      <c r="A33" s="47"/>
      <c r="B33" s="139"/>
      <c r="C33" s="47"/>
      <c r="D33" s="47"/>
      <c r="E33" s="47"/>
      <c r="F33" s="47"/>
      <c r="G33" s="47"/>
      <c r="H33" s="106"/>
      <c r="I33" s="106"/>
      <c r="J33" s="106"/>
      <c r="K33" s="106"/>
      <c r="L33" s="106"/>
      <c r="M33" s="106"/>
      <c r="N33" s="106"/>
      <c r="O33" s="107"/>
      <c r="P33" s="106"/>
      <c r="Q33" s="107"/>
      <c r="R33" s="106"/>
      <c r="S33" s="106"/>
      <c r="T33" s="106"/>
      <c r="U33" s="106"/>
      <c r="V33" s="106"/>
    </row>
    <row r="34" spans="1:22" s="36" customFormat="1" x14ac:dyDescent="0.2">
      <c r="A34" s="47"/>
      <c r="B34" s="139"/>
      <c r="C34" s="47"/>
      <c r="D34" s="47"/>
      <c r="E34" s="47"/>
      <c r="F34" s="47"/>
      <c r="G34" s="47"/>
      <c r="H34" s="106"/>
      <c r="I34" s="106"/>
      <c r="J34" s="106"/>
      <c r="K34" s="106"/>
      <c r="L34" s="106"/>
      <c r="M34" s="106"/>
      <c r="N34" s="106"/>
      <c r="O34" s="107"/>
      <c r="P34" s="106"/>
      <c r="Q34" s="107"/>
      <c r="R34" s="106"/>
      <c r="S34" s="106"/>
      <c r="T34" s="106"/>
      <c r="U34" s="106"/>
      <c r="V34" s="106"/>
    </row>
    <row r="35" spans="1:22" s="36" customFormat="1" x14ac:dyDescent="0.2">
      <c r="A35" s="47"/>
      <c r="B35" s="139"/>
      <c r="C35" s="47"/>
      <c r="D35" s="47"/>
      <c r="E35" s="47"/>
      <c r="F35" s="47"/>
      <c r="G35" s="47"/>
      <c r="H35" s="106"/>
      <c r="I35" s="106"/>
      <c r="J35" s="106"/>
      <c r="K35" s="106"/>
      <c r="L35" s="106"/>
      <c r="M35" s="106"/>
      <c r="N35" s="106"/>
      <c r="O35" s="107"/>
      <c r="P35" s="106"/>
      <c r="Q35" s="107"/>
      <c r="R35" s="106"/>
      <c r="S35" s="106"/>
      <c r="T35" s="106"/>
      <c r="U35" s="106"/>
      <c r="V35" s="106"/>
    </row>
    <row r="36" spans="1:22" s="36" customFormat="1" x14ac:dyDescent="0.2">
      <c r="A36" s="47"/>
      <c r="B36" s="139"/>
      <c r="C36" s="47"/>
      <c r="D36" s="47"/>
      <c r="E36" s="47"/>
      <c r="F36" s="47"/>
      <c r="G36" s="47"/>
      <c r="H36" s="106"/>
      <c r="I36" s="106"/>
      <c r="J36" s="106"/>
      <c r="K36" s="106"/>
      <c r="L36" s="106"/>
      <c r="M36" s="106"/>
      <c r="N36" s="106"/>
      <c r="O36" s="107"/>
      <c r="P36" s="106"/>
      <c r="Q36" s="107"/>
      <c r="R36" s="106"/>
      <c r="S36" s="106"/>
      <c r="T36" s="106"/>
      <c r="U36" s="106"/>
      <c r="V36" s="106"/>
    </row>
    <row r="37" spans="1:22" s="36" customFormat="1" x14ac:dyDescent="0.2">
      <c r="A37" s="47"/>
      <c r="B37" s="139"/>
      <c r="C37" s="47"/>
      <c r="D37" s="47"/>
      <c r="E37" s="47"/>
      <c r="F37" s="47"/>
      <c r="G37" s="47"/>
      <c r="H37" s="106"/>
      <c r="I37" s="106"/>
      <c r="J37" s="106"/>
      <c r="K37" s="106"/>
      <c r="L37" s="106"/>
      <c r="M37" s="106"/>
      <c r="N37" s="106"/>
      <c r="O37" s="107"/>
      <c r="P37" s="106"/>
      <c r="Q37" s="107"/>
      <c r="R37" s="106"/>
      <c r="S37" s="106"/>
      <c r="T37" s="106"/>
      <c r="U37" s="106"/>
      <c r="V37" s="106"/>
    </row>
    <row r="38" spans="1:22" s="36" customFormat="1" x14ac:dyDescent="0.2">
      <c r="A38" s="47"/>
      <c r="B38" s="139"/>
      <c r="C38" s="47"/>
      <c r="D38" s="47"/>
      <c r="E38" s="47"/>
      <c r="F38" s="47"/>
      <c r="G38" s="47"/>
      <c r="H38" s="106"/>
      <c r="I38" s="106"/>
      <c r="J38" s="106"/>
      <c r="K38" s="106"/>
      <c r="L38" s="106"/>
      <c r="M38" s="106"/>
      <c r="N38" s="106"/>
      <c r="O38" s="107"/>
      <c r="P38" s="106"/>
      <c r="Q38" s="107"/>
      <c r="R38" s="106"/>
      <c r="S38" s="106"/>
      <c r="T38" s="106"/>
      <c r="U38" s="106"/>
      <c r="V38" s="106"/>
    </row>
    <row r="39" spans="1:22" s="36" customFormat="1" x14ac:dyDescent="0.2">
      <c r="A39" s="47"/>
      <c r="B39" s="139"/>
      <c r="C39" s="47"/>
      <c r="D39" s="47"/>
      <c r="E39" s="47"/>
      <c r="F39" s="47"/>
      <c r="G39" s="47"/>
      <c r="H39" s="106"/>
      <c r="I39" s="106"/>
      <c r="J39" s="106"/>
      <c r="K39" s="106"/>
      <c r="L39" s="106"/>
      <c r="M39" s="106"/>
      <c r="N39" s="106"/>
      <c r="O39" s="107"/>
      <c r="P39" s="106"/>
      <c r="Q39" s="107"/>
      <c r="R39" s="106"/>
      <c r="S39" s="106"/>
      <c r="T39" s="106"/>
      <c r="U39" s="106"/>
      <c r="V39" s="106"/>
    </row>
    <row r="40" spans="1:22" s="36" customFormat="1" ht="15.75" customHeight="1" x14ac:dyDescent="0.2">
      <c r="A40" s="47"/>
      <c r="B40" s="139"/>
      <c r="C40" s="47"/>
      <c r="D40" s="47"/>
      <c r="E40" s="47"/>
      <c r="F40" s="47"/>
      <c r="G40" s="47"/>
      <c r="H40" s="106"/>
      <c r="I40" s="106"/>
      <c r="J40" s="106"/>
      <c r="K40" s="106"/>
      <c r="L40" s="106"/>
      <c r="M40" s="106"/>
      <c r="N40" s="106"/>
      <c r="O40" s="107"/>
      <c r="P40" s="106"/>
      <c r="Q40" s="107"/>
      <c r="R40" s="106"/>
      <c r="S40" s="106"/>
      <c r="T40" s="106"/>
      <c r="U40" s="106"/>
      <c r="V40" s="106"/>
    </row>
    <row r="41" spans="1:22" s="36" customFormat="1" x14ac:dyDescent="0.2">
      <c r="A41" s="47"/>
      <c r="B41" s="139"/>
      <c r="C41" s="47"/>
      <c r="D41" s="47"/>
      <c r="E41" s="47"/>
      <c r="F41" s="47"/>
      <c r="G41" s="47"/>
      <c r="H41" s="106"/>
      <c r="I41" s="106"/>
      <c r="J41" s="106"/>
      <c r="K41" s="106"/>
      <c r="L41" s="106"/>
      <c r="M41" s="106"/>
      <c r="N41" s="106"/>
      <c r="O41" s="107"/>
      <c r="P41" s="106"/>
      <c r="Q41" s="107"/>
      <c r="R41" s="106"/>
      <c r="S41" s="106"/>
      <c r="T41" s="106"/>
      <c r="U41" s="106"/>
      <c r="V41" s="106"/>
    </row>
    <row r="42" spans="1:22" s="36" customFormat="1" x14ac:dyDescent="0.2">
      <c r="A42" s="47"/>
      <c r="B42" s="139"/>
      <c r="C42" s="47"/>
      <c r="D42" s="47"/>
      <c r="E42" s="47"/>
      <c r="F42" s="47"/>
      <c r="G42" s="47"/>
      <c r="H42" s="106"/>
      <c r="I42" s="106"/>
      <c r="J42" s="106"/>
      <c r="K42" s="106"/>
      <c r="L42" s="106"/>
      <c r="M42" s="106"/>
      <c r="N42" s="106"/>
      <c r="O42" s="107"/>
      <c r="P42" s="106"/>
      <c r="Q42" s="107"/>
      <c r="R42" s="106"/>
      <c r="S42" s="106"/>
      <c r="T42" s="106"/>
      <c r="U42" s="106"/>
      <c r="V42" s="106"/>
    </row>
    <row r="43" spans="1:22" s="36" customFormat="1" x14ac:dyDescent="0.2">
      <c r="A43" s="47"/>
      <c r="B43" s="139"/>
      <c r="C43" s="47"/>
      <c r="D43" s="47"/>
      <c r="E43" s="47"/>
      <c r="F43" s="47"/>
      <c r="G43" s="47"/>
      <c r="H43" s="106"/>
      <c r="I43" s="106"/>
      <c r="J43" s="106"/>
      <c r="K43" s="106"/>
      <c r="L43" s="106"/>
      <c r="M43" s="106"/>
      <c r="N43" s="106"/>
      <c r="O43" s="107"/>
      <c r="P43" s="106"/>
      <c r="Q43" s="107"/>
      <c r="R43" s="106"/>
      <c r="S43" s="106"/>
      <c r="T43" s="106"/>
      <c r="U43" s="106"/>
      <c r="V43" s="106"/>
    </row>
    <row r="44" spans="1:22" s="36" customFormat="1" x14ac:dyDescent="0.2">
      <c r="A44" s="47"/>
      <c r="B44" s="139"/>
      <c r="C44" s="47"/>
      <c r="D44" s="47"/>
      <c r="E44" s="47"/>
      <c r="F44" s="47"/>
      <c r="G44" s="47"/>
      <c r="H44" s="106"/>
      <c r="I44" s="106"/>
      <c r="J44" s="106"/>
      <c r="K44" s="106"/>
      <c r="L44" s="106"/>
      <c r="M44" s="106"/>
      <c r="N44" s="106"/>
      <c r="O44" s="107"/>
      <c r="P44" s="106"/>
      <c r="Q44" s="107"/>
      <c r="R44" s="106"/>
      <c r="S44" s="106"/>
      <c r="T44" s="106"/>
      <c r="U44" s="106"/>
      <c r="V44" s="106"/>
    </row>
    <row r="45" spans="1:22" s="36" customFormat="1" x14ac:dyDescent="0.2">
      <c r="A45" s="47"/>
      <c r="B45" s="139"/>
      <c r="C45" s="47"/>
      <c r="D45" s="47"/>
      <c r="E45" s="47"/>
      <c r="F45" s="47"/>
      <c r="G45" s="47"/>
      <c r="H45" s="106"/>
      <c r="I45" s="106"/>
      <c r="J45" s="106"/>
      <c r="K45" s="106"/>
      <c r="L45" s="106"/>
      <c r="M45" s="106"/>
      <c r="N45" s="106"/>
      <c r="O45" s="107"/>
      <c r="P45" s="106"/>
      <c r="Q45" s="107"/>
      <c r="R45" s="106"/>
      <c r="S45" s="106"/>
      <c r="T45" s="106"/>
      <c r="U45" s="106"/>
      <c r="V45" s="106"/>
    </row>
    <row r="46" spans="1:22" s="36" customFormat="1" x14ac:dyDescent="0.2">
      <c r="A46" s="47"/>
      <c r="B46" s="139"/>
      <c r="C46" s="47"/>
      <c r="D46" s="47"/>
      <c r="E46" s="47"/>
      <c r="F46" s="47"/>
      <c r="G46" s="47"/>
      <c r="H46" s="106"/>
      <c r="I46" s="106"/>
      <c r="J46" s="106"/>
      <c r="K46" s="106"/>
      <c r="L46" s="106"/>
      <c r="M46" s="106"/>
      <c r="N46" s="106"/>
      <c r="O46" s="107"/>
      <c r="P46" s="106"/>
      <c r="Q46" s="107"/>
      <c r="R46" s="106"/>
      <c r="S46" s="106"/>
      <c r="T46" s="106"/>
      <c r="U46" s="106"/>
      <c r="V46" s="106"/>
    </row>
    <row r="47" spans="1:22" s="36" customFormat="1" x14ac:dyDescent="0.2">
      <c r="A47" s="47"/>
      <c r="B47" s="139"/>
      <c r="C47" s="47"/>
      <c r="D47" s="47"/>
      <c r="E47" s="47"/>
      <c r="F47" s="47"/>
      <c r="G47" s="47"/>
      <c r="H47" s="106"/>
      <c r="I47" s="106"/>
      <c r="J47" s="106"/>
      <c r="K47" s="106"/>
      <c r="L47" s="106"/>
      <c r="M47" s="106"/>
      <c r="N47" s="106"/>
      <c r="O47" s="107"/>
      <c r="P47" s="106"/>
      <c r="Q47" s="107"/>
      <c r="R47" s="106"/>
      <c r="S47" s="106"/>
      <c r="T47" s="106"/>
      <c r="U47" s="106"/>
      <c r="V47" s="106"/>
    </row>
    <row r="48" spans="1:22" s="36" customFormat="1" x14ac:dyDescent="0.2">
      <c r="A48" s="47"/>
      <c r="B48" s="47"/>
      <c r="C48" s="47"/>
      <c r="D48" s="47"/>
      <c r="E48" s="47"/>
      <c r="F48" s="47"/>
      <c r="G48" s="47"/>
      <c r="H48" s="106"/>
      <c r="I48" s="106"/>
      <c r="J48" s="106"/>
      <c r="K48" s="106"/>
      <c r="L48" s="106"/>
      <c r="M48" s="106"/>
      <c r="N48" s="106"/>
      <c r="O48" s="107"/>
      <c r="P48" s="106"/>
      <c r="Q48" s="107"/>
      <c r="R48" s="106"/>
      <c r="S48" s="106"/>
      <c r="T48" s="106"/>
      <c r="U48" s="106"/>
      <c r="V48" s="106"/>
    </row>
    <row r="49" spans="1:22" s="36" customFormat="1" x14ac:dyDescent="0.2">
      <c r="A49" s="47"/>
      <c r="B49" s="47"/>
      <c r="C49" s="47"/>
      <c r="D49" s="47"/>
      <c r="E49" s="47"/>
      <c r="F49" s="47"/>
      <c r="G49" s="47"/>
      <c r="H49" s="106"/>
      <c r="I49" s="106"/>
      <c r="J49" s="106"/>
      <c r="K49" s="106"/>
      <c r="L49" s="106"/>
      <c r="M49" s="106"/>
      <c r="N49" s="106"/>
      <c r="O49" s="107"/>
      <c r="P49" s="106"/>
      <c r="Q49" s="107"/>
      <c r="R49" s="106"/>
      <c r="S49" s="106"/>
      <c r="T49" s="106"/>
      <c r="U49" s="106"/>
      <c r="V49" s="106"/>
    </row>
    <row r="50" spans="1:22" s="36" customFormat="1" x14ac:dyDescent="0.2">
      <c r="A50" s="47"/>
      <c r="B50" s="47"/>
      <c r="C50" s="47"/>
      <c r="D50" s="47"/>
      <c r="E50" s="47"/>
      <c r="F50" s="47"/>
      <c r="G50" s="47"/>
      <c r="H50" s="106"/>
      <c r="I50" s="106"/>
      <c r="J50" s="106"/>
      <c r="K50" s="106"/>
      <c r="L50" s="106"/>
      <c r="M50" s="106"/>
      <c r="N50" s="106"/>
      <c r="O50" s="107"/>
      <c r="P50" s="106"/>
      <c r="Q50" s="107"/>
      <c r="R50" s="106"/>
      <c r="S50" s="106"/>
      <c r="T50" s="106"/>
      <c r="U50" s="106"/>
      <c r="V50" s="106"/>
    </row>
    <row r="51" spans="1:22" s="36" customFormat="1" x14ac:dyDescent="0.2">
      <c r="A51" s="47"/>
      <c r="B51" s="47"/>
      <c r="C51" s="47"/>
      <c r="D51" s="47"/>
      <c r="E51" s="47"/>
      <c r="F51" s="47"/>
      <c r="G51" s="47"/>
      <c r="H51" s="106"/>
      <c r="I51" s="106"/>
      <c r="J51" s="106"/>
      <c r="K51" s="106"/>
      <c r="L51" s="106"/>
      <c r="M51" s="106"/>
      <c r="N51" s="106"/>
      <c r="O51" s="107"/>
      <c r="P51" s="106"/>
      <c r="Q51" s="107"/>
      <c r="R51" s="106"/>
      <c r="S51" s="106"/>
      <c r="T51" s="106"/>
      <c r="U51" s="106"/>
      <c r="V51" s="106"/>
    </row>
    <row r="52" spans="1:22" s="36" customFormat="1" x14ac:dyDescent="0.2">
      <c r="A52" s="47"/>
      <c r="B52" s="47"/>
      <c r="C52" s="47"/>
      <c r="D52" s="47"/>
      <c r="E52" s="47"/>
      <c r="F52" s="47"/>
      <c r="G52" s="47"/>
      <c r="H52" s="106"/>
      <c r="I52" s="106"/>
      <c r="J52" s="106"/>
      <c r="K52" s="106"/>
      <c r="L52" s="106"/>
      <c r="M52" s="106"/>
      <c r="N52" s="106"/>
      <c r="O52" s="107"/>
      <c r="P52" s="106"/>
      <c r="Q52" s="107"/>
      <c r="R52" s="106"/>
      <c r="S52" s="106"/>
      <c r="T52" s="106"/>
      <c r="U52" s="106"/>
      <c r="V52" s="106"/>
    </row>
    <row r="53" spans="1:22" s="36" customFormat="1" x14ac:dyDescent="0.2">
      <c r="A53" s="47"/>
      <c r="B53" s="47"/>
      <c r="C53" s="47"/>
      <c r="D53" s="47"/>
      <c r="E53" s="47"/>
      <c r="F53" s="47"/>
      <c r="G53" s="47"/>
      <c r="H53" s="106"/>
      <c r="I53" s="106"/>
      <c r="J53" s="106"/>
      <c r="K53" s="106"/>
      <c r="L53" s="106"/>
      <c r="M53" s="106"/>
      <c r="N53" s="106"/>
      <c r="O53" s="107"/>
      <c r="P53" s="106"/>
      <c r="Q53" s="107"/>
      <c r="R53" s="106"/>
      <c r="S53" s="106"/>
      <c r="T53" s="106"/>
      <c r="U53" s="106"/>
      <c r="V53" s="106"/>
    </row>
    <row r="54" spans="1:22" s="36" customFormat="1" x14ac:dyDescent="0.2">
      <c r="A54" s="47"/>
      <c r="B54" s="47"/>
      <c r="C54" s="47"/>
      <c r="D54" s="47"/>
      <c r="E54" s="47"/>
      <c r="F54" s="47"/>
      <c r="G54" s="47"/>
      <c r="H54" s="106"/>
      <c r="I54" s="106"/>
      <c r="J54" s="106"/>
      <c r="K54" s="106"/>
      <c r="L54" s="106"/>
      <c r="M54" s="106"/>
      <c r="N54" s="106"/>
      <c r="O54" s="107"/>
      <c r="P54" s="106"/>
      <c r="Q54" s="107"/>
      <c r="R54" s="106"/>
      <c r="S54" s="106"/>
      <c r="T54" s="106"/>
      <c r="U54" s="106"/>
      <c r="V54" s="106"/>
    </row>
    <row r="55" spans="1:22" s="36" customFormat="1" x14ac:dyDescent="0.2">
      <c r="A55" s="47"/>
      <c r="B55" s="47"/>
      <c r="C55" s="47"/>
      <c r="D55" s="47"/>
      <c r="E55" s="47"/>
      <c r="F55" s="47"/>
      <c r="G55" s="47"/>
      <c r="H55" s="106"/>
      <c r="I55" s="106"/>
      <c r="J55" s="106"/>
      <c r="K55" s="106"/>
      <c r="L55" s="106"/>
      <c r="M55" s="106"/>
      <c r="N55" s="106"/>
      <c r="O55" s="107"/>
      <c r="P55" s="106"/>
      <c r="Q55" s="107"/>
      <c r="R55" s="106"/>
      <c r="S55" s="106"/>
      <c r="T55" s="106"/>
      <c r="U55" s="106"/>
      <c r="V55" s="106"/>
    </row>
    <row r="56" spans="1:22" s="36" customFormat="1" x14ac:dyDescent="0.2">
      <c r="A56" s="47"/>
      <c r="B56" s="47"/>
      <c r="C56" s="47"/>
      <c r="D56" s="47"/>
      <c r="E56" s="47"/>
      <c r="F56" s="47"/>
      <c r="G56" s="47"/>
      <c r="H56" s="106"/>
      <c r="I56" s="106"/>
      <c r="J56" s="106"/>
      <c r="K56" s="106"/>
      <c r="L56" s="106"/>
      <c r="M56" s="106"/>
      <c r="N56" s="106"/>
      <c r="O56" s="107"/>
      <c r="P56" s="106"/>
      <c r="Q56" s="107"/>
      <c r="R56" s="106"/>
      <c r="S56" s="106"/>
      <c r="T56" s="106"/>
      <c r="U56" s="106"/>
      <c r="V56" s="106"/>
    </row>
    <row r="57" spans="1:22" s="36" customFormat="1" x14ac:dyDescent="0.2">
      <c r="A57" s="47"/>
      <c r="B57" s="47"/>
      <c r="C57" s="47"/>
      <c r="D57" s="47"/>
      <c r="E57" s="47"/>
      <c r="F57" s="47"/>
      <c r="G57" s="47"/>
      <c r="H57" s="106"/>
      <c r="I57" s="106"/>
      <c r="J57" s="106"/>
      <c r="K57" s="106"/>
      <c r="L57" s="106"/>
      <c r="M57" s="106"/>
      <c r="N57" s="106"/>
      <c r="O57" s="107"/>
      <c r="P57" s="106"/>
      <c r="Q57" s="107"/>
      <c r="R57" s="106"/>
      <c r="S57" s="106"/>
      <c r="T57" s="106"/>
      <c r="U57" s="106"/>
      <c r="V57" s="106"/>
    </row>
    <row r="58" spans="1:22" s="36" customFormat="1" x14ac:dyDescent="0.2">
      <c r="A58" s="47"/>
      <c r="B58" s="47"/>
      <c r="C58" s="47"/>
      <c r="D58" s="47"/>
      <c r="E58" s="47"/>
      <c r="F58" s="47"/>
      <c r="G58" s="47"/>
      <c r="H58" s="106"/>
      <c r="I58" s="106"/>
      <c r="J58" s="106"/>
      <c r="K58" s="106"/>
      <c r="L58" s="106"/>
      <c r="M58" s="106"/>
      <c r="N58" s="106"/>
      <c r="O58" s="107"/>
      <c r="P58" s="106"/>
      <c r="Q58" s="107"/>
      <c r="R58" s="106"/>
      <c r="S58" s="106"/>
      <c r="T58" s="106"/>
      <c r="U58" s="106"/>
      <c r="V58" s="106"/>
    </row>
  </sheetData>
  <mergeCells count="22">
    <mergeCell ref="A5:B5"/>
    <mergeCell ref="J6:L6"/>
    <mergeCell ref="A4:T4"/>
    <mergeCell ref="B7:B9"/>
    <mergeCell ref="D7:D9"/>
    <mergeCell ref="F7:F9"/>
    <mergeCell ref="G7:G9"/>
    <mergeCell ref="C7:C9"/>
    <mergeCell ref="C5:G5"/>
    <mergeCell ref="T7:T9"/>
    <mergeCell ref="A7:A9"/>
    <mergeCell ref="E7:E9"/>
    <mergeCell ref="O7:O9"/>
    <mergeCell ref="H7:H9"/>
    <mergeCell ref="I7:I9"/>
    <mergeCell ref="J7:N8"/>
    <mergeCell ref="S7:S9"/>
    <mergeCell ref="O6:P6"/>
    <mergeCell ref="R7:R9"/>
    <mergeCell ref="Q6:R6"/>
    <mergeCell ref="P7:P9"/>
    <mergeCell ref="Q7:Q9"/>
  </mergeCells>
  <phoneticPr fontId="20" type="noConversion"/>
  <dataValidations count="3">
    <dataValidation type="whole" allowBlank="1" showInputMessage="1" showErrorMessage="1" errorTitle="Zlý formát" error="Musí to byť celé číslo medzi 0 a 100.000.000.000" sqref="H10:V65536">
      <formula1>0</formula1>
      <formula2>100000000000</formula2>
    </dataValidation>
    <dataValidation type="textLength" operator="equal" allowBlank="1" showInputMessage="1" showErrorMessage="1" errorTitle="Zlý formát IČO" error="Musí byť 8miestne" sqref="B1">
      <formula1>8</formula1>
    </dataValidation>
    <dataValidation type="textLength" operator="equal" allowBlank="1" showInputMessage="1" showErrorMessage="1" errorTitle="Zlý formát Kód ZP" error="Kód ZP musí byť dvojmiestne číslo väčšie ako 20" sqref="B2">
      <formula1>2</formula1>
    </dataValidation>
  </dataValidations>
  <pageMargins left="0" right="0" top="0" bottom="0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vz.tab.č.1A</vt:lpstr>
      <vt:lpstr>vz.tab.č.1B </vt:lpstr>
      <vt:lpstr>vz.tab.č.2A</vt:lpstr>
      <vt:lpstr>vz.tab.č.2B</vt:lpstr>
      <vt:lpstr>vz.tab.č.2C</vt:lpstr>
      <vt:lpstr>vz.tab.č.2D</vt:lpstr>
      <vt:lpstr>vz.tab.č.2E</vt:lpstr>
      <vt:lpstr>vz.tab.č.3A</vt:lpstr>
      <vt:lpstr>vz.tab.č.3B</vt:lpstr>
      <vt:lpstr>vz.tab.č.3C</vt:lpstr>
      <vt:lpstr>vz.tab.č.3D</vt:lpstr>
      <vt:lpstr>vz.tab.č.3E</vt:lpstr>
      <vt:lpstr>vz.tab.č.3F</vt:lpstr>
    </vt:vector>
  </TitlesOfParts>
  <Company>PosAm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Droppa</dc:creator>
  <cp:lastModifiedBy>Kováčiková Erika</cp:lastModifiedBy>
  <cp:lastPrinted>2011-03-28T05:49:59Z</cp:lastPrinted>
  <dcterms:created xsi:type="dcterms:W3CDTF">2008-04-19T14:15:56Z</dcterms:created>
  <dcterms:modified xsi:type="dcterms:W3CDTF">2018-09-11T08:27:03Z</dcterms:modified>
</cp:coreProperties>
</file>